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7\"/>
    </mc:Choice>
  </mc:AlternateContent>
  <bookViews>
    <workbookView xWindow="0" yWindow="0" windowWidth="28800" windowHeight="15525" activeTab="3"/>
  </bookViews>
  <sheets>
    <sheet name="May Summary" sheetId="1" r:id="rId1"/>
    <sheet name="June Summary" sheetId="2" r:id="rId2"/>
    <sheet name="July Summary" sheetId="3" r:id="rId3"/>
    <sheet name="August Summary" sheetId="4" r:id="rId4"/>
  </sheets>
  <definedNames>
    <definedName name="_xlnm.Print_Area" localSheetId="0">'May Summary'!$A$1:$Y$60</definedName>
  </definedNames>
  <calcPr calcId="152511"/>
</workbook>
</file>

<file path=xl/sharedStrings.xml><?xml version="1.0" encoding="utf-8"?>
<sst xmlns="http://schemas.openxmlformats.org/spreadsheetml/2006/main" count="560" uniqueCount="40">
  <si>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</si>
  <si>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</si>
  <si>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</si>
  <si>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</si>
  <si>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</si>
  <si>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</si>
  <si>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</si>
  <si>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</si>
  <si>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</si>
  <si>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</si>
  <si>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</si>
  <si>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OLMSTEAD</t>
  </si>
  <si>
    <t>MP 964.6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</si>
  <si>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</si>
  <si>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</si>
  <si>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</si>
  <si>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</si>
  <si>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</si>
  <si>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</si>
  <si>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</si>
  <si>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</si>
  <si>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</si>
  <si>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</si>
  <si>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</si>
  <si>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</si>
  <si>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</si>
  <si>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</si>
  <si>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</si>
  <si>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</si>
  <si>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</si>
  <si>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</si>
  <si>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</si>
  <si>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</si>
  <si>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</si>
  <si>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</si>
  <si>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</si>
  <si>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</si>
  <si>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</si>
  <si>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 xml:space="preserve">No </t>
  </si>
  <si>
    <t xml:space="preserve">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</si>
</sst>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/>
    <xf numFmtId="0" fontId="0" fillId="0" borderId="8" xfId="0" applyBorder="1" applyAlignment="1"/>
    <xf numFmtId="0" fontId="1" fillId="0" borderId="21" xfId="0" applyFont="1" applyBorder="1" applyAlignment="1"/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72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11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354330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86"/>
  <sheetViews>
    <sheetView view="pageBreakPreview" topLeftCell="J21" zoomScaleNormal="100" zoomScaleSheetLayoutView="100" workbookViewId="0">
      <selection activeCell="P71" sqref="P7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6"/>
      <c r="B1" s="12"/>
      <c r="C1" s="2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</row>
    <row r="2" spans="1:128" x14ac:dyDescent="0.2">
      <c r="A2" s="29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42860</v>
      </c>
      <c r="I2" s="3">
        <v>42863</v>
      </c>
      <c r="J2" s="3">
        <v>42864</v>
      </c>
      <c r="K2" s="3">
        <v>42865</v>
      </c>
      <c r="L2" s="3">
        <v>42866</v>
      </c>
      <c r="M2" s="3">
        <v>42867</v>
      </c>
      <c r="N2" s="3">
        <v>42870</v>
      </c>
      <c r="O2" s="3">
        <v>42871</v>
      </c>
      <c r="P2" s="3">
        <v>42872</v>
      </c>
      <c r="Q2" s="3">
        <v>42873</v>
      </c>
      <c r="R2" s="3">
        <v>42874</v>
      </c>
      <c r="S2" s="3">
        <v>42878</v>
      </c>
      <c r="T2" s="3">
        <v>42879</v>
      </c>
      <c r="U2" s="3">
        <v>42880</v>
      </c>
      <c r="V2" s="3">
        <v>42881</v>
      </c>
      <c r="W2" s="3">
        <v>42882</v>
      </c>
      <c r="X2" s="20">
        <v>42885</v>
      </c>
      <c r="Y2" s="21">
        <v>42886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30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125</v>
      </c>
      <c r="I3" s="4">
        <v>128</v>
      </c>
      <c r="J3" s="4">
        <v>129</v>
      </c>
      <c r="K3" s="4">
        <v>130</v>
      </c>
      <c r="L3" s="4">
        <v>131</v>
      </c>
      <c r="M3" s="4">
        <v>132</v>
      </c>
      <c r="N3" s="4">
        <v>135</v>
      </c>
      <c r="O3" s="4">
        <v>136</v>
      </c>
      <c r="P3" s="4">
        <v>137</v>
      </c>
      <c r="Q3" s="4">
        <v>138</v>
      </c>
      <c r="R3" s="4">
        <v>139</v>
      </c>
      <c r="S3" s="4">
        <v>142</v>
      </c>
      <c r="T3" s="4">
        <v>143</v>
      </c>
      <c r="U3" s="4">
        <v>144</v>
      </c>
      <c r="V3" s="4">
        <v>145</v>
      </c>
      <c r="W3" s="4">
        <v>146</v>
      </c>
      <c r="X3" s="4">
        <v>150</v>
      </c>
      <c r="Y3" s="22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4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3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9" t="s">
        <v>0</v>
      </c>
      <c r="C5" s="9" t="s">
        <v>1</v>
      </c>
      <c r="D5" s="15">
        <v>61.88</v>
      </c>
      <c r="E5" s="15">
        <v>62.78</v>
      </c>
      <c r="F5" s="15">
        <v>62.78</v>
      </c>
      <c r="G5" s="15">
        <v>61.519999999999996</v>
      </c>
      <c r="H5" s="15">
        <v>60.08</v>
      </c>
      <c r="I5" s="15">
        <v>58.1</v>
      </c>
      <c r="J5" s="15">
        <v>57.2</v>
      </c>
      <c r="K5" s="15">
        <v>56.120000000000005</v>
      </c>
      <c r="L5" s="15">
        <v>56.120000000000005</v>
      </c>
      <c r="M5" s="15">
        <v>56.480000000000004</v>
      </c>
      <c r="N5" s="15">
        <v>56.66</v>
      </c>
      <c r="O5" s="15">
        <v>57.56</v>
      </c>
      <c r="P5" s="15">
        <v>58.46</v>
      </c>
      <c r="Q5" s="15" t="s">
        <v>35</v>
      </c>
      <c r="R5" s="15">
        <v>61.7</v>
      </c>
      <c r="S5" s="15">
        <v>65.66</v>
      </c>
      <c r="T5" s="15">
        <v>66.02</v>
      </c>
      <c r="U5" s="15">
        <v>66.740000000000009</v>
      </c>
      <c r="V5" s="15">
        <v>66.740000000000009</v>
      </c>
      <c r="W5" s="15">
        <v>66.56</v>
      </c>
      <c r="X5" s="15">
        <v>67.64</v>
      </c>
      <c r="Y5" s="32">
        <v>67.28</v>
      </c>
    </row>
    <row r="6" spans="1:128" s="2" customFormat="1" x14ac:dyDescent="0.2">
      <c r="A6" s="29" t="s">
        <v>2</v>
      </c>
      <c r="C6" s="9" t="s">
        <v>3</v>
      </c>
      <c r="D6" s="15">
        <v>60.26</v>
      </c>
      <c r="E6" s="15">
        <v>61.88</v>
      </c>
      <c r="F6" s="15">
        <v>61.519999999999996</v>
      </c>
      <c r="G6" s="15">
        <v>60.08</v>
      </c>
      <c r="H6" s="15">
        <v>59.540000000000006</v>
      </c>
      <c r="I6" s="15">
        <v>57.2</v>
      </c>
      <c r="J6" s="15">
        <v>55.94</v>
      </c>
      <c r="K6" s="15">
        <v>55.400000000000006</v>
      </c>
      <c r="L6" s="15">
        <v>55.76</v>
      </c>
      <c r="M6" s="15">
        <v>55.400000000000006</v>
      </c>
      <c r="N6" s="15">
        <v>55.76</v>
      </c>
      <c r="O6" s="15">
        <v>56.120000000000005</v>
      </c>
      <c r="P6" s="15">
        <v>57.019999999999996</v>
      </c>
      <c r="Q6" s="15" t="s">
        <v>36</v>
      </c>
      <c r="R6" s="15">
        <v>59.900000000000006</v>
      </c>
      <c r="S6" s="15">
        <v>64.400000000000006</v>
      </c>
      <c r="T6" s="15">
        <v>64.94</v>
      </c>
      <c r="U6" s="15">
        <v>65.48</v>
      </c>
      <c r="V6" s="15">
        <v>66.2</v>
      </c>
      <c r="W6" s="15">
        <v>66.2</v>
      </c>
      <c r="X6" s="15">
        <v>66.56</v>
      </c>
      <c r="Y6" s="32">
        <v>66.2</v>
      </c>
    </row>
    <row r="7" spans="1:128" s="2" customFormat="1" x14ac:dyDescent="0.2">
      <c r="A7" s="29"/>
      <c r="C7" s="9" t="s">
        <v>4</v>
      </c>
      <c r="D7" s="15">
        <v>60.980000000000004</v>
      </c>
      <c r="E7" s="15">
        <v>62.24</v>
      </c>
      <c r="F7" s="15">
        <v>62.06</v>
      </c>
      <c r="G7" s="15">
        <v>60.8</v>
      </c>
      <c r="H7" s="15">
        <v>59.72</v>
      </c>
      <c r="I7" s="15">
        <v>57.74</v>
      </c>
      <c r="J7" s="15">
        <v>56.480000000000004</v>
      </c>
      <c r="K7" s="15">
        <v>55.76</v>
      </c>
      <c r="L7" s="15">
        <v>55.76</v>
      </c>
      <c r="M7" s="15">
        <v>55.94</v>
      </c>
      <c r="N7" s="15">
        <v>56.120000000000005</v>
      </c>
      <c r="O7" s="15">
        <v>56.66</v>
      </c>
      <c r="P7" s="15">
        <v>57.56</v>
      </c>
      <c r="Q7" s="15" t="s">
        <v>37</v>
      </c>
      <c r="R7" s="15">
        <v>60.980000000000004</v>
      </c>
      <c r="S7" s="15">
        <v>65.12</v>
      </c>
      <c r="T7" s="15">
        <v>65.48</v>
      </c>
      <c r="U7" s="15">
        <v>66.02</v>
      </c>
      <c r="V7" s="15">
        <v>66.38</v>
      </c>
      <c r="W7" s="15">
        <v>66.38</v>
      </c>
      <c r="X7" s="15">
        <v>66.92</v>
      </c>
      <c r="Y7" s="32">
        <v>66.740000000000009</v>
      </c>
    </row>
    <row r="8" spans="1:128" s="7" customFormat="1" x14ac:dyDescent="0.2">
      <c r="A8" s="24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16" t="s">
        <v>26</v>
      </c>
      <c r="Y8" s="33" t="s">
        <v>26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9" t="s">
        <v>29</v>
      </c>
      <c r="C9" s="9" t="s">
        <v>1</v>
      </c>
      <c r="D9" s="15">
        <v>62.923999999999999</v>
      </c>
      <c r="E9" s="15">
        <v>62.906000000000006</v>
      </c>
      <c r="F9" s="15">
        <v>62.402000000000001</v>
      </c>
      <c r="G9" s="15">
        <v>61.862000000000002</v>
      </c>
      <c r="H9" s="15">
        <v>61.862000000000002</v>
      </c>
      <c r="I9" s="15">
        <v>57.902000000000001</v>
      </c>
      <c r="J9" s="15">
        <v>57.218000000000004</v>
      </c>
      <c r="K9" s="15">
        <v>57.326000000000001</v>
      </c>
      <c r="L9" s="15">
        <v>57.326000000000001</v>
      </c>
      <c r="M9" s="15">
        <v>57.253999999999998</v>
      </c>
      <c r="N9" s="15">
        <v>58.153999999999996</v>
      </c>
      <c r="O9" s="15">
        <v>58.567999999999998</v>
      </c>
      <c r="P9" s="15">
        <v>59.287999999999997</v>
      </c>
      <c r="Q9" s="15">
        <v>60.475999999999999</v>
      </c>
      <c r="R9" s="15">
        <v>61.502000000000002</v>
      </c>
      <c r="S9" s="15">
        <v>64.256</v>
      </c>
      <c r="T9" s="15">
        <v>64.292000000000002</v>
      </c>
      <c r="U9" s="15">
        <v>64.994</v>
      </c>
      <c r="V9" s="15">
        <v>64.885999999999996</v>
      </c>
      <c r="W9" s="15">
        <v>65.372</v>
      </c>
      <c r="X9" s="15">
        <v>69.02600000000001</v>
      </c>
      <c r="Y9" s="32">
        <v>69.043999999999997</v>
      </c>
    </row>
    <row r="10" spans="1:128" s="2" customFormat="1" x14ac:dyDescent="0.2">
      <c r="A10" s="29" t="s">
        <v>13</v>
      </c>
      <c r="C10" s="9" t="s">
        <v>3</v>
      </c>
      <c r="D10" s="15">
        <v>62.888000000000005</v>
      </c>
      <c r="E10" s="15">
        <v>62.456000000000003</v>
      </c>
      <c r="F10" s="15">
        <v>62.33</v>
      </c>
      <c r="G10" s="15">
        <v>61.376000000000005</v>
      </c>
      <c r="H10" s="15">
        <v>61.7</v>
      </c>
      <c r="I10" s="15">
        <v>56.804000000000002</v>
      </c>
      <c r="J10" s="15">
        <v>56.552000000000007</v>
      </c>
      <c r="K10" s="15">
        <v>56.858000000000004</v>
      </c>
      <c r="L10" s="15">
        <v>57.073999999999998</v>
      </c>
      <c r="M10" s="15">
        <v>56.75</v>
      </c>
      <c r="N10" s="15">
        <v>57.271999999999998</v>
      </c>
      <c r="O10" s="15">
        <v>58.514000000000003</v>
      </c>
      <c r="P10" s="15">
        <v>59.108000000000004</v>
      </c>
      <c r="Q10" s="15">
        <v>60.35</v>
      </c>
      <c r="R10" s="15">
        <v>61.430000000000007</v>
      </c>
      <c r="S10" s="15">
        <v>63.932000000000002</v>
      </c>
      <c r="T10" s="15">
        <v>64.165999999999997</v>
      </c>
      <c r="U10" s="15">
        <v>64.418000000000006</v>
      </c>
      <c r="V10" s="15">
        <v>64.778000000000006</v>
      </c>
      <c r="W10" s="15">
        <v>65.210000000000008</v>
      </c>
      <c r="X10" s="15">
        <v>68.918000000000006</v>
      </c>
      <c r="Y10" s="32">
        <v>68.972000000000008</v>
      </c>
    </row>
    <row r="11" spans="1:128" s="2" customFormat="1" x14ac:dyDescent="0.2">
      <c r="A11" s="29" t="s">
        <v>14</v>
      </c>
      <c r="C11" s="9" t="s">
        <v>4</v>
      </c>
      <c r="D11" s="15">
        <v>62.9024</v>
      </c>
      <c r="E11" s="15">
        <v>62.624545454545455</v>
      </c>
      <c r="F11" s="15">
        <v>62.387999999999998</v>
      </c>
      <c r="G11" s="15">
        <v>61.620000000000005</v>
      </c>
      <c r="H11" s="15">
        <v>61.759399999999999</v>
      </c>
      <c r="I11" s="15">
        <v>57.299000000000007</v>
      </c>
      <c r="J11" s="15">
        <v>56.885000000000005</v>
      </c>
      <c r="K11" s="15">
        <v>57.093285714285713</v>
      </c>
      <c r="L11" s="15">
        <v>57.211250000000007</v>
      </c>
      <c r="M11" s="15">
        <v>57.010999999999996</v>
      </c>
      <c r="N11" s="15">
        <v>57.532399999999996</v>
      </c>
      <c r="O11" s="15">
        <v>58.53875</v>
      </c>
      <c r="P11" s="15">
        <v>59.196000000000005</v>
      </c>
      <c r="Q11" s="15">
        <v>60.433250000000001</v>
      </c>
      <c r="R11" s="15">
        <v>61.463749999999997</v>
      </c>
      <c r="S11" s="15">
        <v>64.036142857142863</v>
      </c>
      <c r="T11" s="15">
        <v>64.222250000000003</v>
      </c>
      <c r="U11" s="15">
        <v>64.644800000000004</v>
      </c>
      <c r="V11" s="15">
        <v>64.814000000000007</v>
      </c>
      <c r="W11" s="15">
        <v>65.306749999999994</v>
      </c>
      <c r="X11" s="15">
        <v>69.001999999999995</v>
      </c>
      <c r="Y11" s="32">
        <v>69.013538461538445</v>
      </c>
    </row>
    <row r="12" spans="1:128" s="7" customFormat="1" x14ac:dyDescent="0.2">
      <c r="A12" s="29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9" t="s">
        <v>29</v>
      </c>
      <c r="C13" s="19" t="s">
        <v>1</v>
      </c>
      <c r="D13" s="17">
        <v>63.122</v>
      </c>
      <c r="E13" s="17">
        <v>63.05</v>
      </c>
      <c r="F13" s="17">
        <v>62.51</v>
      </c>
      <c r="G13" s="17">
        <v>62.150000000000006</v>
      </c>
      <c r="H13" s="17">
        <v>62.131999999999998</v>
      </c>
      <c r="I13" s="17">
        <v>58.082000000000001</v>
      </c>
      <c r="J13" s="17">
        <v>57.433999999999997</v>
      </c>
      <c r="K13" s="17">
        <v>57.524000000000001</v>
      </c>
      <c r="L13" s="17">
        <v>57.451999999999998</v>
      </c>
      <c r="M13" s="17">
        <v>57.326000000000001</v>
      </c>
      <c r="N13" s="17">
        <v>58.19</v>
      </c>
      <c r="O13" s="17">
        <v>58.712000000000003</v>
      </c>
      <c r="P13" s="17">
        <v>59.468000000000004</v>
      </c>
      <c r="Q13" s="17">
        <v>60.673999999999999</v>
      </c>
      <c r="R13" s="17">
        <v>61.754000000000005</v>
      </c>
      <c r="S13" s="17">
        <v>67.855999999999995</v>
      </c>
      <c r="T13" s="17">
        <v>59.558</v>
      </c>
      <c r="U13" s="17">
        <v>77.900000000000006</v>
      </c>
      <c r="V13" s="17">
        <v>63.463999999999999</v>
      </c>
      <c r="W13" s="17">
        <v>63.914000000000001</v>
      </c>
      <c r="X13" s="17">
        <v>69.17</v>
      </c>
      <c r="Y13" s="34">
        <v>69.188000000000002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9" t="s">
        <v>13</v>
      </c>
      <c r="C14" s="9" t="s">
        <v>3</v>
      </c>
      <c r="D14" s="15">
        <v>63.068000000000005</v>
      </c>
      <c r="E14" s="15">
        <v>62.581999999999994</v>
      </c>
      <c r="F14" s="15">
        <v>62.474000000000004</v>
      </c>
      <c r="G14" s="15">
        <v>61.682000000000002</v>
      </c>
      <c r="H14" s="15">
        <v>62.042000000000002</v>
      </c>
      <c r="I14" s="15">
        <v>56.984000000000002</v>
      </c>
      <c r="J14" s="15">
        <v>56.804000000000002</v>
      </c>
      <c r="K14" s="15">
        <v>57.002000000000002</v>
      </c>
      <c r="L14" s="15">
        <v>57.2</v>
      </c>
      <c r="M14" s="15">
        <v>56.822000000000003</v>
      </c>
      <c r="N14" s="15">
        <v>57.47</v>
      </c>
      <c r="O14" s="15">
        <v>58.694000000000003</v>
      </c>
      <c r="P14" s="15">
        <v>59.252000000000002</v>
      </c>
      <c r="Q14" s="15">
        <v>60.475999999999999</v>
      </c>
      <c r="R14" s="15">
        <v>61.664000000000001</v>
      </c>
      <c r="S14" s="15">
        <v>63.085999999999999</v>
      </c>
      <c r="T14" s="15">
        <v>55.652000000000001</v>
      </c>
      <c r="U14" s="15">
        <v>61.951999999999998</v>
      </c>
      <c r="V14" s="15">
        <v>61.16</v>
      </c>
      <c r="W14" s="15">
        <v>62.438000000000002</v>
      </c>
      <c r="X14" s="15">
        <v>69.080000000000013</v>
      </c>
      <c r="Y14" s="32">
        <v>69.134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9" t="s">
        <v>15</v>
      </c>
      <c r="C15" s="9" t="s">
        <v>4</v>
      </c>
      <c r="D15" s="15">
        <v>63.098599999999998</v>
      </c>
      <c r="E15" s="15">
        <v>62.789818181818184</v>
      </c>
      <c r="F15" s="15">
        <v>62.501999999999995</v>
      </c>
      <c r="G15" s="15">
        <v>61.899999999999991</v>
      </c>
      <c r="H15" s="15">
        <v>62.104999999999997</v>
      </c>
      <c r="I15" s="15">
        <v>57.462800000000001</v>
      </c>
      <c r="J15" s="15">
        <v>57.103250000000003</v>
      </c>
      <c r="K15" s="15">
        <v>57.226999999999997</v>
      </c>
      <c r="L15" s="15">
        <v>57.305750000000003</v>
      </c>
      <c r="M15" s="15">
        <v>57.103250000000003</v>
      </c>
      <c r="N15" s="15">
        <v>57.670400000000001</v>
      </c>
      <c r="O15" s="15">
        <v>58.70975</v>
      </c>
      <c r="P15" s="15">
        <v>59.316000000000003</v>
      </c>
      <c r="Q15" s="15">
        <v>60.58625</v>
      </c>
      <c r="R15" s="15">
        <v>61.704499999999996</v>
      </c>
      <c r="S15" s="15">
        <v>65.532714285714292</v>
      </c>
      <c r="T15" s="15">
        <v>56.938000000000002</v>
      </c>
      <c r="U15" s="15">
        <v>65.317999999999998</v>
      </c>
      <c r="V15" s="15">
        <v>62.1995</v>
      </c>
      <c r="W15" s="15">
        <v>62.865499999999997</v>
      </c>
      <c r="X15" s="15">
        <v>69.146000000000015</v>
      </c>
      <c r="Y15" s="32">
        <v>69.161692307692306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9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26" t="s">
        <v>30</v>
      </c>
      <c r="B17" s="12"/>
      <c r="C17" s="19" t="s">
        <v>1</v>
      </c>
      <c r="D17" s="17">
        <v>69.930000000000007</v>
      </c>
      <c r="E17" s="17">
        <v>70.790000000000006</v>
      </c>
      <c r="F17" s="17">
        <v>70.03</v>
      </c>
      <c r="G17" s="17">
        <v>69.28</v>
      </c>
      <c r="H17" s="17">
        <v>68.95</v>
      </c>
      <c r="I17" s="17">
        <v>68.73</v>
      </c>
      <c r="J17" s="17">
        <v>68.930000000000007</v>
      </c>
      <c r="K17" s="17">
        <v>67.16</v>
      </c>
      <c r="L17" s="17">
        <v>71.239999999999995</v>
      </c>
      <c r="M17" s="17">
        <v>70.95</v>
      </c>
      <c r="N17" s="17">
        <v>73.010000000000005</v>
      </c>
      <c r="O17" s="17">
        <v>73.03</v>
      </c>
      <c r="P17" s="17">
        <v>75.66</v>
      </c>
      <c r="Q17" s="17">
        <v>76.430000000000007</v>
      </c>
      <c r="R17" s="17">
        <v>76.23</v>
      </c>
      <c r="S17" s="17">
        <v>74.010000000000005</v>
      </c>
      <c r="T17" s="17">
        <v>74.209999999999994</v>
      </c>
      <c r="U17" s="17">
        <v>74.03</v>
      </c>
      <c r="V17" s="17">
        <v>73.03</v>
      </c>
      <c r="W17" s="17">
        <v>71.739999999999995</v>
      </c>
      <c r="X17" s="17">
        <v>72.64</v>
      </c>
      <c r="Y17" s="34">
        <v>73.739999999999995</v>
      </c>
    </row>
    <row r="18" spans="1:241" s="2" customFormat="1" x14ac:dyDescent="0.2">
      <c r="A18" s="29" t="s">
        <v>5</v>
      </c>
      <c r="C18" s="9" t="s">
        <v>3</v>
      </c>
      <c r="D18" s="15">
        <v>69.22</v>
      </c>
      <c r="E18" s="15">
        <v>66.84</v>
      </c>
      <c r="F18" s="15">
        <v>66.33</v>
      </c>
      <c r="G18" s="15">
        <v>66.73</v>
      </c>
      <c r="H18" s="15">
        <v>67.849999999999994</v>
      </c>
      <c r="I18" s="15">
        <v>64.349999999999994</v>
      </c>
      <c r="J18" s="15">
        <v>65.25</v>
      </c>
      <c r="K18" s="15">
        <v>66.12</v>
      </c>
      <c r="L18" s="15">
        <v>68.67</v>
      </c>
      <c r="M18" s="15">
        <v>68.22</v>
      </c>
      <c r="N18" s="15">
        <v>68.14</v>
      </c>
      <c r="O18" s="15">
        <v>69.099999999999994</v>
      </c>
      <c r="P18" s="15">
        <v>71.05</v>
      </c>
      <c r="Q18" s="15">
        <v>72.540000000000006</v>
      </c>
      <c r="R18" s="15">
        <v>72.11</v>
      </c>
      <c r="S18" s="15">
        <v>72.72</v>
      </c>
      <c r="T18" s="15">
        <v>70.319999999999993</v>
      </c>
      <c r="U18" s="15">
        <v>71.44</v>
      </c>
      <c r="V18" s="15">
        <v>71.64</v>
      </c>
      <c r="W18" s="15">
        <v>69.540000000000006</v>
      </c>
      <c r="X18" s="15">
        <v>68.81</v>
      </c>
      <c r="Y18" s="32">
        <v>67.83</v>
      </c>
    </row>
    <row r="19" spans="1:241" s="2" customFormat="1" x14ac:dyDescent="0.2">
      <c r="A19" s="29"/>
      <c r="C19" s="9" t="s">
        <v>4</v>
      </c>
      <c r="D19" s="15">
        <v>69.451333333333352</v>
      </c>
      <c r="E19" s="15">
        <v>69.046666666666667</v>
      </c>
      <c r="F19" s="15">
        <v>68.577692307692303</v>
      </c>
      <c r="G19" s="15">
        <v>68.090769230769226</v>
      </c>
      <c r="H19" s="15">
        <v>68.458461538461549</v>
      </c>
      <c r="I19" s="15">
        <v>66.88384615384615</v>
      </c>
      <c r="J19" s="15">
        <v>67.251538461538473</v>
      </c>
      <c r="K19" s="15">
        <v>66.67941176470589</v>
      </c>
      <c r="L19" s="15">
        <v>70.085384615384612</v>
      </c>
      <c r="M19" s="15">
        <v>69.74545454545455</v>
      </c>
      <c r="N19" s="15">
        <v>70.444736842105272</v>
      </c>
      <c r="O19" s="15">
        <v>71.588181818181809</v>
      </c>
      <c r="P19" s="15">
        <v>73.82076923076923</v>
      </c>
      <c r="Q19" s="15">
        <v>74.806363636363642</v>
      </c>
      <c r="R19" s="15">
        <v>74.603076923076912</v>
      </c>
      <c r="S19" s="15">
        <v>73.484666666666669</v>
      </c>
      <c r="T19" s="15">
        <v>72.652727272727262</v>
      </c>
      <c r="U19" s="15">
        <v>72.308421052631559</v>
      </c>
      <c r="V19" s="15">
        <v>72.469230769230776</v>
      </c>
      <c r="W19" s="15">
        <v>70.362307692307695</v>
      </c>
      <c r="X19" s="15">
        <v>71.058461538461543</v>
      </c>
      <c r="Y19" s="32">
        <v>70.741764705882375</v>
      </c>
    </row>
    <row r="20" spans="1:241" s="7" customFormat="1" x14ac:dyDescent="0.2">
      <c r="A20" s="24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16" t="s">
        <v>26</v>
      </c>
      <c r="Y20" s="33" t="s">
        <v>26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29" t="s">
        <v>16</v>
      </c>
      <c r="C21" s="9" t="s">
        <v>1</v>
      </c>
      <c r="D21" s="15">
        <v>74.64</v>
      </c>
      <c r="E21" s="15">
        <v>73.27</v>
      </c>
      <c r="F21" s="15">
        <v>70.66</v>
      </c>
      <c r="G21" s="15">
        <v>67.55</v>
      </c>
      <c r="H21" s="15">
        <v>67.37</v>
      </c>
      <c r="I21" s="15">
        <v>65.099999999999994</v>
      </c>
      <c r="J21" s="15">
        <v>64.37</v>
      </c>
      <c r="K21" s="15">
        <v>61.78</v>
      </c>
      <c r="L21" s="15">
        <v>66.88</v>
      </c>
      <c r="M21" s="15">
        <v>68.180000000000007</v>
      </c>
      <c r="N21" s="15">
        <v>66.37</v>
      </c>
      <c r="O21" s="15">
        <v>65.88</v>
      </c>
      <c r="P21" s="15">
        <v>67.489999999999995</v>
      </c>
      <c r="Q21" s="15">
        <v>68.44</v>
      </c>
      <c r="R21" s="15">
        <v>62.62</v>
      </c>
      <c r="S21" s="15">
        <v>65.08</v>
      </c>
      <c r="T21" s="15">
        <v>65.569999999999993</v>
      </c>
      <c r="U21" s="15">
        <v>66.14</v>
      </c>
      <c r="V21" s="15">
        <v>66.45</v>
      </c>
      <c r="W21" s="15">
        <v>68.569999999999993</v>
      </c>
      <c r="X21" s="15">
        <v>73.56</v>
      </c>
      <c r="Y21" s="32">
        <v>73.56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29" t="s">
        <v>17</v>
      </c>
      <c r="C22" s="9" t="s">
        <v>3</v>
      </c>
      <c r="D22" s="15">
        <v>73.27</v>
      </c>
      <c r="E22" s="15">
        <v>69.75</v>
      </c>
      <c r="F22" s="15">
        <v>66</v>
      </c>
      <c r="G22" s="15">
        <v>66.14</v>
      </c>
      <c r="H22" s="15">
        <v>66.73</v>
      </c>
      <c r="I22" s="15">
        <v>60.64</v>
      </c>
      <c r="J22" s="15">
        <v>60.77</v>
      </c>
      <c r="K22" s="15">
        <v>61.05</v>
      </c>
      <c r="L22" s="15">
        <v>65.06</v>
      </c>
      <c r="M22" s="15">
        <v>65.78</v>
      </c>
      <c r="N22" s="15">
        <v>63.35</v>
      </c>
      <c r="O22" s="15">
        <v>62.86</v>
      </c>
      <c r="P22" s="15">
        <v>65.67</v>
      </c>
      <c r="Q22" s="15">
        <v>67.569999999999993</v>
      </c>
      <c r="R22" s="15">
        <v>62.23</v>
      </c>
      <c r="S22" s="15">
        <v>64.84</v>
      </c>
      <c r="T22" s="15">
        <v>65.12</v>
      </c>
      <c r="U22" s="15">
        <v>65.84</v>
      </c>
      <c r="V22" s="15">
        <v>66.27</v>
      </c>
      <c r="W22" s="15">
        <v>67.45</v>
      </c>
      <c r="X22" s="15">
        <v>68.650000000000006</v>
      </c>
      <c r="Y22" s="32">
        <v>68.650000000000006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29"/>
      <c r="C23" s="9" t="s">
        <v>4</v>
      </c>
      <c r="D23" s="15">
        <v>74.066666666666677</v>
      </c>
      <c r="E23" s="15">
        <v>71.650769230769228</v>
      </c>
      <c r="F23" s="15">
        <v>68.959999999999994</v>
      </c>
      <c r="G23" s="15">
        <v>66.886923076923068</v>
      </c>
      <c r="H23" s="15">
        <v>66.993076923076927</v>
      </c>
      <c r="I23" s="15">
        <v>63.319230769230778</v>
      </c>
      <c r="J23" s="15">
        <v>62.403076923076924</v>
      </c>
      <c r="K23" s="15">
        <v>61.426470588235297</v>
      </c>
      <c r="L23" s="15">
        <v>66.196923076923071</v>
      </c>
      <c r="M23" s="15">
        <v>66.899230769230769</v>
      </c>
      <c r="N23" s="15">
        <v>64.844736842105263</v>
      </c>
      <c r="O23" s="15">
        <v>64.597272727272724</v>
      </c>
      <c r="P23" s="15">
        <v>66.77</v>
      </c>
      <c r="Q23" s="15">
        <v>67.949090909090913</v>
      </c>
      <c r="R23" s="15">
        <v>62.401818181818186</v>
      </c>
      <c r="S23" s="15">
        <v>64.985882352941161</v>
      </c>
      <c r="T23" s="15">
        <v>65.358181818181805</v>
      </c>
      <c r="U23" s="15">
        <v>65.901052631578963</v>
      </c>
      <c r="V23" s="15">
        <v>66.379230769230787</v>
      </c>
      <c r="W23" s="15">
        <v>68.260769230769228</v>
      </c>
      <c r="X23" s="15">
        <v>69.712307692307689</v>
      </c>
      <c r="Y23" s="32">
        <v>69.712307692307689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29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58" t="s">
        <v>27</v>
      </c>
      <c r="B25" s="59"/>
      <c r="C25" s="13" t="s">
        <v>23</v>
      </c>
      <c r="D25" s="15">
        <v>64.400000000000006</v>
      </c>
      <c r="E25" s="15">
        <v>64.400000000000006</v>
      </c>
      <c r="F25" s="15">
        <v>64.22</v>
      </c>
      <c r="G25" s="15">
        <v>64.039999999999992</v>
      </c>
      <c r="H25" s="15">
        <v>63.319999999999993</v>
      </c>
      <c r="I25" s="15">
        <v>61.34</v>
      </c>
      <c r="J25" s="15">
        <v>59.900000000000006</v>
      </c>
      <c r="K25" s="15">
        <v>58.64</v>
      </c>
      <c r="L25" s="15">
        <v>58.46</v>
      </c>
      <c r="M25" s="15">
        <v>59.18</v>
      </c>
      <c r="N25" s="15">
        <v>60.26</v>
      </c>
      <c r="O25" s="15">
        <v>60.08</v>
      </c>
      <c r="P25" s="15">
        <v>61.34</v>
      </c>
      <c r="Q25" s="15">
        <v>62.6</v>
      </c>
      <c r="R25" s="15">
        <v>63.86</v>
      </c>
      <c r="S25" s="15">
        <v>66.56</v>
      </c>
      <c r="T25" s="15">
        <v>66.56</v>
      </c>
      <c r="U25" s="15">
        <v>67.28</v>
      </c>
      <c r="V25" s="15">
        <v>67.28</v>
      </c>
      <c r="W25" s="15">
        <v>66.02</v>
      </c>
      <c r="X25" s="15">
        <v>66.92</v>
      </c>
      <c r="Y25" s="32">
        <v>69.44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29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3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29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3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241" x14ac:dyDescent="0.2">
      <c r="A28" s="26" t="s">
        <v>31</v>
      </c>
      <c r="B28" s="12"/>
      <c r="C28" s="13" t="s">
        <v>1</v>
      </c>
      <c r="D28" s="23">
        <v>63.248000000000005</v>
      </c>
      <c r="E28" s="17">
        <v>63.806000000000004</v>
      </c>
      <c r="F28" s="17">
        <v>63.878</v>
      </c>
      <c r="G28" s="17">
        <v>64.274000000000001</v>
      </c>
      <c r="H28" s="17">
        <v>64.454000000000008</v>
      </c>
      <c r="I28" s="17">
        <v>62.384</v>
      </c>
      <c r="J28" s="17">
        <v>62.438000000000002</v>
      </c>
      <c r="K28" s="17">
        <v>61.016000000000005</v>
      </c>
      <c r="L28" s="17">
        <v>61.268000000000001</v>
      </c>
      <c r="M28" s="17">
        <v>60.025999999999996</v>
      </c>
      <c r="N28" s="17" t="s">
        <v>35</v>
      </c>
      <c r="O28" s="17" t="s">
        <v>35</v>
      </c>
      <c r="P28" s="17" t="s">
        <v>38</v>
      </c>
      <c r="Q28" s="17" t="s">
        <v>35</v>
      </c>
      <c r="R28" s="17" t="s">
        <v>35</v>
      </c>
      <c r="S28" s="17">
        <v>66.974000000000004</v>
      </c>
      <c r="T28" s="17">
        <v>67.045999999999992</v>
      </c>
      <c r="U28" s="17">
        <v>68.288000000000011</v>
      </c>
      <c r="V28" s="17">
        <v>68.09</v>
      </c>
      <c r="W28" s="17">
        <v>67.171999999999997</v>
      </c>
      <c r="X28" s="17">
        <v>67.081999999999994</v>
      </c>
      <c r="Y28" s="34">
        <v>67.388000000000005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29" t="s">
        <v>18</v>
      </c>
      <c r="C29" s="14" t="s">
        <v>3</v>
      </c>
      <c r="D29" s="15">
        <v>62.923999999999999</v>
      </c>
      <c r="E29" s="15">
        <v>61.61</v>
      </c>
      <c r="F29" s="15">
        <v>63.787999999999997</v>
      </c>
      <c r="G29" s="15">
        <v>64.183999999999997</v>
      </c>
      <c r="H29" s="15">
        <v>64.13</v>
      </c>
      <c r="I29" s="15">
        <v>61.951999999999998</v>
      </c>
      <c r="J29" s="15">
        <v>62.024000000000001</v>
      </c>
      <c r="K29" s="15">
        <v>60.728000000000002</v>
      </c>
      <c r="L29" s="15">
        <v>60.152000000000001</v>
      </c>
      <c r="M29" s="15">
        <v>59.828000000000003</v>
      </c>
      <c r="N29" s="15" t="s">
        <v>36</v>
      </c>
      <c r="O29" s="15" t="s">
        <v>36</v>
      </c>
      <c r="P29" s="15" t="s">
        <v>36</v>
      </c>
      <c r="Q29" s="15" t="s">
        <v>36</v>
      </c>
      <c r="R29" s="15" t="s">
        <v>36</v>
      </c>
      <c r="S29" s="15">
        <v>66.632000000000005</v>
      </c>
      <c r="T29" s="15">
        <v>66.974000000000004</v>
      </c>
      <c r="U29" s="15">
        <v>67.873999999999995</v>
      </c>
      <c r="V29" s="15">
        <v>68.018000000000001</v>
      </c>
      <c r="W29" s="15">
        <v>67.045999999999992</v>
      </c>
      <c r="X29" s="15">
        <v>66.506</v>
      </c>
      <c r="Y29" s="32">
        <v>63.5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x14ac:dyDescent="0.2">
      <c r="A30" s="29" t="s">
        <v>14</v>
      </c>
      <c r="C30" s="14" t="s">
        <v>4</v>
      </c>
      <c r="D30" s="15">
        <v>63.080600000000004</v>
      </c>
      <c r="E30" s="15">
        <v>63.472181818181824</v>
      </c>
      <c r="F30" s="15">
        <v>63.823999999999998</v>
      </c>
      <c r="G30" s="15">
        <v>64.225999999999999</v>
      </c>
      <c r="H30" s="15">
        <v>64.3172</v>
      </c>
      <c r="I30" s="15">
        <v>62.139199999999995</v>
      </c>
      <c r="J30" s="15">
        <v>62.224249999999998</v>
      </c>
      <c r="K30" s="15">
        <v>60.859142857142857</v>
      </c>
      <c r="L30" s="15">
        <v>60.608750000000001</v>
      </c>
      <c r="M30" s="15">
        <v>59.911249999999995</v>
      </c>
      <c r="N30" s="15" t="s">
        <v>37</v>
      </c>
      <c r="O30" s="15" t="s">
        <v>37</v>
      </c>
      <c r="P30" s="15" t="s">
        <v>37</v>
      </c>
      <c r="Q30" s="15" t="s">
        <v>37</v>
      </c>
      <c r="R30" s="15" t="s">
        <v>37</v>
      </c>
      <c r="S30" s="15">
        <v>66.746428571428567</v>
      </c>
      <c r="T30" s="15">
        <v>67.016750000000002</v>
      </c>
      <c r="U30" s="15">
        <v>68.17880000000001</v>
      </c>
      <c r="V30" s="15">
        <v>68.051749999999998</v>
      </c>
      <c r="W30" s="15">
        <v>67.133749999999992</v>
      </c>
      <c r="X30" s="15">
        <v>66.73</v>
      </c>
      <c r="Y30" s="32">
        <v>66.482461538461536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x14ac:dyDescent="0.2">
      <c r="A31" s="29"/>
      <c r="C31" s="14"/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2" customFormat="1" x14ac:dyDescent="0.2">
      <c r="A32" s="29" t="s">
        <v>31</v>
      </c>
      <c r="C32" s="14" t="s">
        <v>1</v>
      </c>
      <c r="D32" s="15">
        <v>63.302000000000007</v>
      </c>
      <c r="E32" s="15">
        <v>63.787999999999997</v>
      </c>
      <c r="F32" s="15">
        <v>63.896000000000001</v>
      </c>
      <c r="G32" s="15">
        <v>64.292000000000002</v>
      </c>
      <c r="H32" s="15">
        <v>64.436000000000007</v>
      </c>
      <c r="I32" s="15">
        <v>62.402000000000001</v>
      </c>
      <c r="J32" s="15">
        <v>62.257999999999996</v>
      </c>
      <c r="K32" s="15">
        <v>61.142000000000003</v>
      </c>
      <c r="L32" s="15">
        <v>60.853999999999999</v>
      </c>
      <c r="M32" s="15">
        <v>60.025999999999996</v>
      </c>
      <c r="N32" s="15" t="s">
        <v>35</v>
      </c>
      <c r="O32" s="15" t="s">
        <v>35</v>
      </c>
      <c r="P32" s="15" t="s">
        <v>38</v>
      </c>
      <c r="Q32" s="15" t="s">
        <v>35</v>
      </c>
      <c r="R32" s="15" t="s">
        <v>35</v>
      </c>
      <c r="S32" s="15">
        <v>66.740000000000009</v>
      </c>
      <c r="T32" s="15">
        <v>66.956000000000003</v>
      </c>
      <c r="U32" s="15">
        <v>68.198000000000008</v>
      </c>
      <c r="V32" s="15">
        <v>68</v>
      </c>
      <c r="W32" s="15">
        <v>67.171999999999997</v>
      </c>
      <c r="X32" s="15">
        <v>67.028000000000006</v>
      </c>
      <c r="Y32" s="32">
        <v>67.063999999999993</v>
      </c>
    </row>
    <row r="33" spans="1:243" s="2" customFormat="1" x14ac:dyDescent="0.2">
      <c r="A33" s="29" t="s">
        <v>18</v>
      </c>
      <c r="C33" s="14" t="s">
        <v>3</v>
      </c>
      <c r="D33" s="15">
        <v>62.87</v>
      </c>
      <c r="E33" s="15">
        <v>58.01</v>
      </c>
      <c r="F33" s="15">
        <v>63.806000000000004</v>
      </c>
      <c r="G33" s="15">
        <v>64.22</v>
      </c>
      <c r="H33" s="15">
        <v>64.147999999999996</v>
      </c>
      <c r="I33" s="15">
        <v>61.916000000000004</v>
      </c>
      <c r="J33" s="15">
        <v>61.933999999999997</v>
      </c>
      <c r="K33" s="15">
        <v>60.71</v>
      </c>
      <c r="L33" s="15">
        <v>60.152000000000001</v>
      </c>
      <c r="M33" s="15">
        <v>59.81</v>
      </c>
      <c r="N33" s="15" t="s">
        <v>36</v>
      </c>
      <c r="O33" s="15" t="s">
        <v>36</v>
      </c>
      <c r="P33" s="15" t="s">
        <v>36</v>
      </c>
      <c r="Q33" s="15" t="s">
        <v>36</v>
      </c>
      <c r="R33" s="15" t="s">
        <v>36</v>
      </c>
      <c r="S33" s="15">
        <v>66.614000000000004</v>
      </c>
      <c r="T33" s="15">
        <v>66.811999999999998</v>
      </c>
      <c r="U33" s="15">
        <v>67.783999999999992</v>
      </c>
      <c r="V33" s="15">
        <v>67.963999999999999</v>
      </c>
      <c r="W33" s="15">
        <v>67.063999999999993</v>
      </c>
      <c r="X33" s="15">
        <v>66.451999999999998</v>
      </c>
      <c r="Y33" s="32">
        <v>62.150000000000006</v>
      </c>
    </row>
    <row r="34" spans="1:243" s="2" customFormat="1" x14ac:dyDescent="0.2">
      <c r="A34" s="29" t="s">
        <v>19</v>
      </c>
      <c r="C34" s="14" t="s">
        <v>4</v>
      </c>
      <c r="D34" s="15">
        <v>63.0608</v>
      </c>
      <c r="E34" s="15">
        <v>63.169454545454542</v>
      </c>
      <c r="F34" s="15">
        <v>63.841999999999999</v>
      </c>
      <c r="G34" s="15">
        <v>64.25</v>
      </c>
      <c r="H34" s="15">
        <v>64.324399999999997</v>
      </c>
      <c r="I34" s="15">
        <v>62.164400000000001</v>
      </c>
      <c r="J34" s="15">
        <v>62.08475</v>
      </c>
      <c r="K34" s="15">
        <v>60.89</v>
      </c>
      <c r="L34" s="15">
        <v>60.444500000000005</v>
      </c>
      <c r="M34" s="15">
        <v>59.904499999999999</v>
      </c>
      <c r="N34" s="15" t="s">
        <v>37</v>
      </c>
      <c r="O34" s="15" t="s">
        <v>37</v>
      </c>
      <c r="P34" s="15" t="s">
        <v>37</v>
      </c>
      <c r="Q34" s="15" t="s">
        <v>37</v>
      </c>
      <c r="R34" s="15" t="s">
        <v>37</v>
      </c>
      <c r="S34" s="15">
        <v>66.682142857142864</v>
      </c>
      <c r="T34" s="15">
        <v>66.890749999999997</v>
      </c>
      <c r="U34" s="15">
        <v>68.064800000000005</v>
      </c>
      <c r="V34" s="15">
        <v>67.981999999999999</v>
      </c>
      <c r="W34" s="15">
        <v>67.131499999999988</v>
      </c>
      <c r="X34" s="15">
        <v>66.682000000000002</v>
      </c>
      <c r="Y34" s="32">
        <v>66.420153846153852</v>
      </c>
    </row>
    <row r="35" spans="1:243" s="7" customFormat="1" x14ac:dyDescent="0.2">
      <c r="A35" s="29"/>
      <c r="B35" s="2"/>
      <c r="C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3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32</v>
      </c>
      <c r="B36" s="12"/>
      <c r="C36" s="13" t="s">
        <v>10</v>
      </c>
      <c r="D36" s="15">
        <v>64.039999999999992</v>
      </c>
      <c r="E36" s="15">
        <v>63.319999999999993</v>
      </c>
      <c r="F36" s="15">
        <v>62.78</v>
      </c>
      <c r="G36" s="15">
        <v>62.96</v>
      </c>
      <c r="H36" s="15">
        <v>63.14</v>
      </c>
      <c r="I36" s="17">
        <v>60.8</v>
      </c>
      <c r="J36" s="17">
        <v>61.519999999999996</v>
      </c>
      <c r="K36" s="17">
        <v>61.519999999999996</v>
      </c>
      <c r="L36" s="17">
        <v>61.519999999999996</v>
      </c>
      <c r="M36" s="17">
        <v>61.16</v>
      </c>
      <c r="N36" s="17">
        <v>62.24</v>
      </c>
      <c r="O36" s="17">
        <v>62.24</v>
      </c>
      <c r="P36" s="17">
        <v>32</v>
      </c>
      <c r="Q36" s="17">
        <v>64.039999999999992</v>
      </c>
      <c r="R36" s="17">
        <v>64.400000000000006</v>
      </c>
      <c r="S36" s="17">
        <v>66.92</v>
      </c>
      <c r="T36" s="17">
        <v>66.92</v>
      </c>
      <c r="U36" s="17">
        <v>67.64</v>
      </c>
      <c r="V36" s="17">
        <v>67.460000000000008</v>
      </c>
      <c r="W36" s="17">
        <v>65.300000000000011</v>
      </c>
      <c r="X36" s="17">
        <v>68.36</v>
      </c>
      <c r="Y36" s="34">
        <v>68.72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x14ac:dyDescent="0.2">
      <c r="A37" s="29" t="s">
        <v>6</v>
      </c>
      <c r="C37" s="14" t="s">
        <v>9</v>
      </c>
      <c r="D37" s="15">
        <v>64.22</v>
      </c>
      <c r="E37" s="15">
        <v>63.319999999999993</v>
      </c>
      <c r="F37" s="15">
        <v>62.96</v>
      </c>
      <c r="G37" s="15">
        <v>62.96</v>
      </c>
      <c r="H37" s="15">
        <v>63.319999999999993</v>
      </c>
      <c r="I37" s="15">
        <v>60.980000000000004</v>
      </c>
      <c r="J37" s="15">
        <v>61.7</v>
      </c>
      <c r="K37" s="15">
        <v>61.7</v>
      </c>
      <c r="L37" s="15">
        <v>61.88</v>
      </c>
      <c r="M37" s="15">
        <v>61.34</v>
      </c>
      <c r="N37" s="15">
        <v>62.42</v>
      </c>
      <c r="O37" s="15">
        <v>62.24</v>
      </c>
      <c r="P37" s="15">
        <v>63.319999999999993</v>
      </c>
      <c r="Q37" s="15">
        <v>64.039999999999992</v>
      </c>
      <c r="R37" s="15">
        <v>64.400000000000006</v>
      </c>
      <c r="S37" s="15">
        <v>66.92</v>
      </c>
      <c r="T37" s="15">
        <v>67.28</v>
      </c>
      <c r="U37" s="15">
        <v>67.819999999999993</v>
      </c>
      <c r="V37" s="15">
        <v>67.64</v>
      </c>
      <c r="W37" s="15">
        <v>65.300000000000011</v>
      </c>
      <c r="X37" s="15">
        <v>68.36</v>
      </c>
      <c r="Y37" s="32">
        <v>68.900000000000006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x14ac:dyDescent="0.2">
      <c r="A38" s="29"/>
      <c r="C38" s="14"/>
      <c r="E38" s="2"/>
      <c r="F38" s="2"/>
      <c r="G38" s="2"/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3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26" t="s">
        <v>24</v>
      </c>
      <c r="B39" s="12"/>
      <c r="C39" s="19" t="s">
        <v>1</v>
      </c>
      <c r="D39" s="17">
        <v>64.097793579101562</v>
      </c>
      <c r="E39" s="17">
        <v>63.813091278076172</v>
      </c>
      <c r="F39" s="17">
        <v>63.998519897460937</v>
      </c>
      <c r="G39" s="17">
        <v>63.480892181396484</v>
      </c>
      <c r="H39" s="17">
        <v>62.718154907226563</v>
      </c>
      <c r="I39" s="17">
        <v>61.107364654541016</v>
      </c>
      <c r="J39" s="17">
        <v>62.575275421142578</v>
      </c>
      <c r="K39" s="17">
        <v>63.134170532226563</v>
      </c>
      <c r="L39" s="17">
        <v>62.848712921142578</v>
      </c>
      <c r="M39" s="17">
        <v>62.580493927001953</v>
      </c>
      <c r="N39" s="17">
        <v>63.629207611083984</v>
      </c>
      <c r="O39" s="17">
        <v>66.312278747558594</v>
      </c>
      <c r="P39" s="17">
        <v>67.115921020507813</v>
      </c>
      <c r="Q39" s="17">
        <v>71.798568725585938</v>
      </c>
      <c r="R39" s="17">
        <v>71.721336364746094</v>
      </c>
      <c r="S39" s="17">
        <v>68.473701477050781</v>
      </c>
      <c r="T39" s="17">
        <v>68.639183044433594</v>
      </c>
      <c r="U39" s="17">
        <v>68.632965087890625</v>
      </c>
      <c r="V39" s="17">
        <v>68.630470275878906</v>
      </c>
      <c r="W39" s="17">
        <v>69.14837646484375</v>
      </c>
      <c r="X39" s="17">
        <v>70.333122253417969</v>
      </c>
      <c r="Y39" s="34">
        <v>70.100921630859375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29" t="s">
        <v>25</v>
      </c>
      <c r="C40" s="9" t="s">
        <v>3</v>
      </c>
      <c r="D40" s="15">
        <v>63.722770690917969</v>
      </c>
      <c r="E40" s="15">
        <v>63.285026550292969</v>
      </c>
      <c r="F40" s="15">
        <v>63.501205444335938</v>
      </c>
      <c r="G40" s="15">
        <v>62.771102905273438</v>
      </c>
      <c r="H40" s="15">
        <v>61.661735534667969</v>
      </c>
      <c r="I40" s="15">
        <v>59.996524810791016</v>
      </c>
      <c r="J40" s="15">
        <v>61.141700744628906</v>
      </c>
      <c r="K40" s="15">
        <v>62.188701629638672</v>
      </c>
      <c r="L40" s="15">
        <v>62.567855834960938</v>
      </c>
      <c r="M40" s="15">
        <v>62.198673248291016</v>
      </c>
      <c r="N40" s="15">
        <v>62.669857025146484</v>
      </c>
      <c r="O40" s="15">
        <v>63.260498046875</v>
      </c>
      <c r="P40" s="15">
        <v>65.842849731445312</v>
      </c>
      <c r="Q40" s="15">
        <v>66.071495056152344</v>
      </c>
      <c r="R40" s="15">
        <v>65.578948974609375</v>
      </c>
      <c r="S40" s="15">
        <v>67.428367614746094</v>
      </c>
      <c r="T40" s="15">
        <v>68.291557312011719</v>
      </c>
      <c r="U40" s="15">
        <v>67.180351257324219</v>
      </c>
      <c r="V40" s="15">
        <v>67.041069030761719</v>
      </c>
      <c r="W40" s="15">
        <v>68.385330200195312</v>
      </c>
      <c r="X40" s="15">
        <v>69.566795349121094</v>
      </c>
      <c r="Y40" s="32">
        <v>69.386878967285156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29"/>
      <c r="C41" s="9" t="s">
        <v>4</v>
      </c>
      <c r="D41" s="15">
        <v>64.022692362467453</v>
      </c>
      <c r="E41" s="15">
        <v>63.537253697713219</v>
      </c>
      <c r="F41" s="15">
        <v>63.705148696899414</v>
      </c>
      <c r="G41" s="15">
        <v>62.951682567596436</v>
      </c>
      <c r="H41" s="15">
        <v>62.169601599375405</v>
      </c>
      <c r="I41" s="15">
        <v>60.546664714813232</v>
      </c>
      <c r="J41" s="15">
        <v>61.804329713185631</v>
      </c>
      <c r="K41" s="15">
        <v>62.65773026148478</v>
      </c>
      <c r="L41" s="15">
        <v>62.693911393483482</v>
      </c>
      <c r="M41" s="15">
        <v>62.397794723510742</v>
      </c>
      <c r="N41" s="15">
        <v>63.139316082000732</v>
      </c>
      <c r="O41" s="15">
        <v>64.245963573455811</v>
      </c>
      <c r="P41" s="15">
        <v>66.39148076375325</v>
      </c>
      <c r="Q41" s="15">
        <v>68.235388437906906</v>
      </c>
      <c r="R41" s="15">
        <v>67.615377108256027</v>
      </c>
      <c r="S41" s="15">
        <v>67.916020711263016</v>
      </c>
      <c r="T41" s="15">
        <v>68.476593017578125</v>
      </c>
      <c r="U41" s="15">
        <v>67.889260609944657</v>
      </c>
      <c r="V41" s="15">
        <v>68.082976977030441</v>
      </c>
      <c r="W41" s="15">
        <v>68.764297167460128</v>
      </c>
      <c r="X41" s="15">
        <v>70.013812065124512</v>
      </c>
      <c r="Y41" s="32">
        <v>69.798648516337082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29"/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26" t="s">
        <v>33</v>
      </c>
      <c r="B43" s="12"/>
      <c r="C43" s="13" t="s">
        <v>1</v>
      </c>
      <c r="D43" s="17">
        <v>64.382000000000005</v>
      </c>
      <c r="E43" s="17">
        <v>63.266000000000005</v>
      </c>
      <c r="F43" s="17">
        <v>63.283999999999999</v>
      </c>
      <c r="G43" s="17">
        <v>63.212000000000003</v>
      </c>
      <c r="H43" s="17">
        <v>63.103999999999999</v>
      </c>
      <c r="I43" s="17">
        <v>61.502000000000002</v>
      </c>
      <c r="J43" s="17">
        <v>61.537999999999997</v>
      </c>
      <c r="K43" s="17">
        <v>62.06</v>
      </c>
      <c r="L43" s="17">
        <v>62.798000000000002</v>
      </c>
      <c r="M43" s="17">
        <v>63.536000000000001</v>
      </c>
      <c r="N43" s="17">
        <v>63.014000000000003</v>
      </c>
      <c r="O43" s="17">
        <v>63.05</v>
      </c>
      <c r="P43" s="17">
        <v>63.536000000000001</v>
      </c>
      <c r="Q43" s="17">
        <v>64.201999999999998</v>
      </c>
      <c r="R43" s="17">
        <v>64.957999999999998</v>
      </c>
      <c r="S43" s="17">
        <v>67.406000000000006</v>
      </c>
      <c r="T43" s="17">
        <v>67.819999999999993</v>
      </c>
      <c r="U43" s="17">
        <v>68</v>
      </c>
      <c r="V43" s="17">
        <v>67.568000000000012</v>
      </c>
      <c r="W43" s="17">
        <v>67.045999999999992</v>
      </c>
      <c r="X43" s="17">
        <v>68.539999999999992</v>
      </c>
      <c r="Y43" s="34">
        <v>69.385999999999996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29" t="s">
        <v>20</v>
      </c>
      <c r="C44" s="14" t="s">
        <v>3</v>
      </c>
      <c r="D44" s="15">
        <v>64.256</v>
      </c>
      <c r="E44" s="15">
        <v>62.888000000000005</v>
      </c>
      <c r="F44" s="15">
        <v>63.05</v>
      </c>
      <c r="G44" s="15">
        <v>63.031999999999996</v>
      </c>
      <c r="H44" s="15">
        <v>62.87</v>
      </c>
      <c r="I44" s="15">
        <v>61.088000000000001</v>
      </c>
      <c r="J44" s="15">
        <v>60.980000000000004</v>
      </c>
      <c r="K44" s="15">
        <v>61.106000000000009</v>
      </c>
      <c r="L44" s="15">
        <v>62.744</v>
      </c>
      <c r="M44" s="15">
        <v>63.122</v>
      </c>
      <c r="N44" s="15">
        <v>62.816000000000003</v>
      </c>
      <c r="O44" s="15">
        <v>62.888000000000005</v>
      </c>
      <c r="P44" s="15">
        <v>63.41</v>
      </c>
      <c r="Q44" s="15">
        <v>64.165999999999997</v>
      </c>
      <c r="R44" s="15">
        <v>64.867999999999995</v>
      </c>
      <c r="S44" s="15">
        <v>67.316000000000003</v>
      </c>
      <c r="T44" s="15">
        <v>67.568000000000012</v>
      </c>
      <c r="U44" s="15">
        <v>67.658000000000001</v>
      </c>
      <c r="V44" s="15">
        <v>67.37</v>
      </c>
      <c r="W44" s="15">
        <v>66.974000000000004</v>
      </c>
      <c r="X44" s="15">
        <v>68.36</v>
      </c>
      <c r="Y44" s="32">
        <v>69.367999999999995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29" t="s">
        <v>21</v>
      </c>
      <c r="C45" s="14" t="s">
        <v>4</v>
      </c>
      <c r="D45" s="15">
        <v>64.324400000000011</v>
      </c>
      <c r="E45" s="15">
        <v>63.048363636363632</v>
      </c>
      <c r="F45" s="15">
        <v>63.188000000000002</v>
      </c>
      <c r="G45" s="15">
        <v>63.117500000000007</v>
      </c>
      <c r="H45" s="15">
        <v>63.026600000000002</v>
      </c>
      <c r="I45" s="15">
        <v>61.215800000000002</v>
      </c>
      <c r="J45" s="15">
        <v>61.241</v>
      </c>
      <c r="K45" s="15">
        <v>61.387571428571434</v>
      </c>
      <c r="L45" s="15">
        <v>62.777749999999997</v>
      </c>
      <c r="M45" s="15">
        <v>63.329000000000008</v>
      </c>
      <c r="N45" s="15">
        <v>62.854399999999991</v>
      </c>
      <c r="O45" s="15">
        <v>62.962250000000004</v>
      </c>
      <c r="P45" s="15">
        <v>63.478000000000009</v>
      </c>
      <c r="Q45" s="15">
        <v>64.177250000000001</v>
      </c>
      <c r="R45" s="15">
        <v>64.908500000000004</v>
      </c>
      <c r="S45" s="15">
        <v>67.36099999999999</v>
      </c>
      <c r="T45" s="15">
        <v>67.745750000000001</v>
      </c>
      <c r="U45" s="15">
        <v>67.842799999999997</v>
      </c>
      <c r="V45" s="15">
        <v>67.473500000000001</v>
      </c>
      <c r="W45" s="15">
        <v>67.016750000000002</v>
      </c>
      <c r="X45" s="15">
        <v>68.454499999999996</v>
      </c>
      <c r="Y45" s="32">
        <v>69.373999999999995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9"/>
      <c r="C46" s="14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3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9" t="s">
        <v>33</v>
      </c>
      <c r="C47" s="14" t="s">
        <v>1</v>
      </c>
      <c r="D47" s="15">
        <v>64.364000000000004</v>
      </c>
      <c r="E47" s="15">
        <v>63.230000000000004</v>
      </c>
      <c r="F47" s="15">
        <v>63.230000000000004</v>
      </c>
      <c r="G47" s="15">
        <v>63.14</v>
      </c>
      <c r="H47" s="15">
        <v>63.05</v>
      </c>
      <c r="I47" s="15">
        <v>61.448</v>
      </c>
      <c r="J47" s="15">
        <v>61.502000000000002</v>
      </c>
      <c r="K47" s="15">
        <v>61.933999999999997</v>
      </c>
      <c r="L47" s="15">
        <v>62.366</v>
      </c>
      <c r="M47" s="15">
        <v>62.923999999999999</v>
      </c>
      <c r="N47" s="15">
        <v>62.96</v>
      </c>
      <c r="O47" s="15">
        <v>62.96</v>
      </c>
      <c r="P47" s="15">
        <v>63.5</v>
      </c>
      <c r="Q47" s="15">
        <v>64.147999999999996</v>
      </c>
      <c r="R47" s="15">
        <v>64.903999999999996</v>
      </c>
      <c r="S47" s="15">
        <v>67.388000000000005</v>
      </c>
      <c r="T47" s="15">
        <v>67.74799999999999</v>
      </c>
      <c r="U47" s="15">
        <v>67.927999999999997</v>
      </c>
      <c r="V47" s="15">
        <v>67.478000000000009</v>
      </c>
      <c r="W47" s="15">
        <v>67.028000000000006</v>
      </c>
      <c r="X47" s="15">
        <v>68.48599999999999</v>
      </c>
      <c r="Y47" s="32">
        <v>69.007999999999996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9" t="s">
        <v>20</v>
      </c>
      <c r="C48" s="14" t="s">
        <v>3</v>
      </c>
      <c r="D48" s="15">
        <v>64.13</v>
      </c>
      <c r="E48" s="15">
        <v>62.852000000000004</v>
      </c>
      <c r="F48" s="15">
        <v>62.995999999999995</v>
      </c>
      <c r="G48" s="15">
        <v>62.942000000000007</v>
      </c>
      <c r="H48" s="15">
        <v>62.87</v>
      </c>
      <c r="I48" s="15">
        <v>61.231999999999999</v>
      </c>
      <c r="J48" s="15">
        <v>60.908000000000001</v>
      </c>
      <c r="K48" s="15">
        <v>61.033999999999999</v>
      </c>
      <c r="L48" s="15">
        <v>62.131999999999998</v>
      </c>
      <c r="M48" s="15">
        <v>62.78</v>
      </c>
      <c r="N48" s="15">
        <v>62.492000000000004</v>
      </c>
      <c r="O48" s="15">
        <v>62.816000000000003</v>
      </c>
      <c r="P48" s="15">
        <v>63.373999999999995</v>
      </c>
      <c r="Q48" s="15">
        <v>64.093999999999994</v>
      </c>
      <c r="R48" s="15">
        <v>64.813999999999993</v>
      </c>
      <c r="S48" s="15">
        <v>67.19</v>
      </c>
      <c r="T48" s="15">
        <v>67.478000000000009</v>
      </c>
      <c r="U48" s="15">
        <v>67.585999999999999</v>
      </c>
      <c r="V48" s="15">
        <v>67.28</v>
      </c>
      <c r="W48" s="15">
        <v>66.938000000000002</v>
      </c>
      <c r="X48" s="15">
        <v>68.323999999999998</v>
      </c>
      <c r="Y48" s="32">
        <v>68.81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9" t="s">
        <v>15</v>
      </c>
      <c r="C49" s="14" t="s">
        <v>4</v>
      </c>
      <c r="D49" s="15">
        <v>64.259600000000006</v>
      </c>
      <c r="E49" s="15">
        <v>62.995999999999995</v>
      </c>
      <c r="F49" s="15">
        <v>63.131999999999991</v>
      </c>
      <c r="G49" s="15">
        <v>63.044000000000011</v>
      </c>
      <c r="H49" s="15">
        <v>62.995999999999995</v>
      </c>
      <c r="I49" s="15">
        <v>61.289600000000007</v>
      </c>
      <c r="J49" s="15">
        <v>61.195999999999998</v>
      </c>
      <c r="K49" s="15">
        <v>61.346923076923076</v>
      </c>
      <c r="L49" s="15">
        <v>62.25800000000001</v>
      </c>
      <c r="M49" s="15">
        <v>62.872250000000001</v>
      </c>
      <c r="N49" s="15">
        <v>62.665999999999997</v>
      </c>
      <c r="O49" s="15">
        <v>62.896999999999998</v>
      </c>
      <c r="P49" s="15">
        <v>63.427999999999997</v>
      </c>
      <c r="Q49" s="15">
        <v>64.107500000000002</v>
      </c>
      <c r="R49" s="15">
        <v>64.847750000000005</v>
      </c>
      <c r="S49" s="15">
        <v>67.290285714285716</v>
      </c>
      <c r="T49" s="15">
        <v>67.673749999999998</v>
      </c>
      <c r="U49" s="15">
        <v>67.777999999999992</v>
      </c>
      <c r="V49" s="15">
        <v>67.390250000000009</v>
      </c>
      <c r="W49" s="15">
        <v>66.976249999999993</v>
      </c>
      <c r="X49" s="15">
        <v>68.411749999999998</v>
      </c>
      <c r="Y49" s="32">
        <v>68.888000000000005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9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3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34</v>
      </c>
      <c r="B51" s="12"/>
      <c r="C51" s="13" t="s">
        <v>1</v>
      </c>
      <c r="D51" s="17">
        <v>63.878</v>
      </c>
      <c r="E51" s="17">
        <v>62.654000000000003</v>
      </c>
      <c r="F51" s="17">
        <v>63.068000000000005</v>
      </c>
      <c r="G51" s="17">
        <v>62.618000000000002</v>
      </c>
      <c r="H51" s="17">
        <v>61.826000000000001</v>
      </c>
      <c r="I51" s="17">
        <v>61.448</v>
      </c>
      <c r="J51" s="17">
        <v>61.754000000000005</v>
      </c>
      <c r="K51" s="17">
        <v>62.042000000000002</v>
      </c>
      <c r="L51" s="17">
        <v>62.581999999999994</v>
      </c>
      <c r="M51" s="17">
        <v>63.392000000000003</v>
      </c>
      <c r="N51" s="17">
        <v>64.94</v>
      </c>
      <c r="O51" s="17">
        <v>65.533999999999992</v>
      </c>
      <c r="P51" s="17">
        <v>66.524000000000001</v>
      </c>
      <c r="Q51" s="17">
        <v>67.19</v>
      </c>
      <c r="R51" s="17">
        <v>68.936000000000007</v>
      </c>
      <c r="S51" s="17">
        <v>71.402000000000001</v>
      </c>
      <c r="T51" s="17">
        <v>71.671999999999997</v>
      </c>
      <c r="U51" s="17">
        <v>72.554000000000002</v>
      </c>
      <c r="V51" s="17">
        <v>69.728000000000009</v>
      </c>
      <c r="W51" s="17">
        <v>69.656000000000006</v>
      </c>
      <c r="X51" s="17">
        <v>70.25</v>
      </c>
      <c r="Y51" s="34">
        <v>70.97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9" t="s">
        <v>22</v>
      </c>
      <c r="C52" s="14" t="s">
        <v>3</v>
      </c>
      <c r="D52" s="15">
        <v>63.356000000000009</v>
      </c>
      <c r="E52" s="15">
        <v>62.618000000000002</v>
      </c>
      <c r="F52" s="15">
        <v>62.635999999999996</v>
      </c>
      <c r="G52" s="15">
        <v>62.564</v>
      </c>
      <c r="H52" s="15">
        <v>60.962000000000003</v>
      </c>
      <c r="I52" s="15">
        <v>61.016000000000005</v>
      </c>
      <c r="J52" s="15">
        <v>61.052000000000007</v>
      </c>
      <c r="K52" s="15">
        <v>61.430000000000007</v>
      </c>
      <c r="L52" s="15">
        <v>62.581999999999994</v>
      </c>
      <c r="M52" s="15">
        <v>62.96</v>
      </c>
      <c r="N52" s="15">
        <v>64.274000000000001</v>
      </c>
      <c r="O52" s="15">
        <v>65.281999999999996</v>
      </c>
      <c r="P52" s="15">
        <v>66.325999999999993</v>
      </c>
      <c r="Q52" s="15">
        <v>66.992000000000004</v>
      </c>
      <c r="R52" s="15">
        <v>68.575999999999993</v>
      </c>
      <c r="S52" s="15">
        <v>70.7</v>
      </c>
      <c r="T52" s="15">
        <v>71.186000000000007</v>
      </c>
      <c r="U52" s="15">
        <v>69.99799999999999</v>
      </c>
      <c r="V52" s="15">
        <v>69.421999999999997</v>
      </c>
      <c r="W52" s="15">
        <v>69.367999999999995</v>
      </c>
      <c r="X52" s="15">
        <v>69.800000000000011</v>
      </c>
      <c r="Y52" s="32">
        <v>69.89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9" t="s">
        <v>14</v>
      </c>
      <c r="C53" s="14" t="s">
        <v>4</v>
      </c>
      <c r="D53" s="15">
        <v>63.631399999999999</v>
      </c>
      <c r="E53" s="15">
        <v>62.627818181818185</v>
      </c>
      <c r="F53" s="15">
        <v>62.8</v>
      </c>
      <c r="G53" s="15">
        <v>62.591999999999999</v>
      </c>
      <c r="H53" s="15">
        <v>61.401200000000003</v>
      </c>
      <c r="I53" s="15">
        <v>61.169000000000004</v>
      </c>
      <c r="J53" s="15">
        <v>61.400750000000002</v>
      </c>
      <c r="K53" s="15">
        <v>61.579142857142855</v>
      </c>
      <c r="L53" s="15">
        <v>62.581999999999994</v>
      </c>
      <c r="M53" s="15">
        <v>63.194000000000003</v>
      </c>
      <c r="N53" s="15">
        <v>64.478000000000009</v>
      </c>
      <c r="O53" s="15">
        <v>65.421500000000009</v>
      </c>
      <c r="P53" s="15">
        <v>66.418000000000006</v>
      </c>
      <c r="Q53" s="15">
        <v>67.097750000000005</v>
      </c>
      <c r="R53" s="15">
        <v>68.735749999999996</v>
      </c>
      <c r="S53" s="15">
        <v>70.984142857142857</v>
      </c>
      <c r="T53" s="15">
        <v>71.435750000000013</v>
      </c>
      <c r="U53" s="15">
        <v>70.911199999999994</v>
      </c>
      <c r="V53" s="15">
        <v>69.532250000000005</v>
      </c>
      <c r="W53" s="15">
        <v>69.446750000000009</v>
      </c>
      <c r="X53" s="15">
        <v>70.006</v>
      </c>
      <c r="Y53" s="32">
        <v>70.452153846153848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9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3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9" t="s">
        <v>34</v>
      </c>
      <c r="C55" s="14" t="s">
        <v>1</v>
      </c>
      <c r="D55" s="15">
        <v>64.52600000000001</v>
      </c>
      <c r="E55" s="15">
        <v>63.266000000000005</v>
      </c>
      <c r="F55" s="15">
        <v>63.86</v>
      </c>
      <c r="G55" s="15">
        <v>63.194000000000003</v>
      </c>
      <c r="H55" s="15">
        <v>62.366</v>
      </c>
      <c r="I55" s="15">
        <v>62.293999999999997</v>
      </c>
      <c r="J55" s="15">
        <v>62.366</v>
      </c>
      <c r="K55" s="15">
        <v>62.366</v>
      </c>
      <c r="L55" s="15">
        <v>62.798000000000002</v>
      </c>
      <c r="M55" s="15">
        <v>64.13</v>
      </c>
      <c r="N55" s="15">
        <v>65.533999999999992</v>
      </c>
      <c r="O55" s="15">
        <v>66.289999999999992</v>
      </c>
      <c r="P55" s="15">
        <v>67.28</v>
      </c>
      <c r="Q55" s="15">
        <v>67.945999999999998</v>
      </c>
      <c r="R55" s="15">
        <v>68.468000000000004</v>
      </c>
      <c r="S55" s="15">
        <v>80.581999999999994</v>
      </c>
      <c r="T55" s="15">
        <v>70.807999999999993</v>
      </c>
      <c r="U55" s="15">
        <v>70.466000000000008</v>
      </c>
      <c r="V55" s="15">
        <v>69.134</v>
      </c>
      <c r="W55" s="15">
        <v>68.521999999999991</v>
      </c>
      <c r="X55" s="15">
        <v>69.224000000000004</v>
      </c>
      <c r="Y55" s="32">
        <v>69.349999999999994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9" t="s">
        <v>22</v>
      </c>
      <c r="C56" s="14" t="s">
        <v>3</v>
      </c>
      <c r="D56" s="15">
        <v>64.075999999999993</v>
      </c>
      <c r="E56" s="15">
        <v>63.031999999999996</v>
      </c>
      <c r="F56" s="15">
        <v>63.248000000000005</v>
      </c>
      <c r="G56" s="15">
        <v>62.744</v>
      </c>
      <c r="H56" s="15">
        <v>61.790000000000006</v>
      </c>
      <c r="I56" s="15">
        <v>61.808</v>
      </c>
      <c r="J56" s="15">
        <v>61.951999999999998</v>
      </c>
      <c r="K56" s="15">
        <v>62.204000000000008</v>
      </c>
      <c r="L56" s="15">
        <v>62.762</v>
      </c>
      <c r="M56" s="15">
        <v>63.752000000000002</v>
      </c>
      <c r="N56" s="15">
        <v>64.994</v>
      </c>
      <c r="O56" s="15">
        <v>66.02</v>
      </c>
      <c r="P56" s="15">
        <v>67.063999999999993</v>
      </c>
      <c r="Q56" s="15">
        <v>67.74799999999999</v>
      </c>
      <c r="R56" s="15">
        <v>68.09</v>
      </c>
      <c r="S56" s="15">
        <v>70.25</v>
      </c>
      <c r="T56" s="15">
        <v>70.628</v>
      </c>
      <c r="U56" s="15">
        <v>69.242000000000004</v>
      </c>
      <c r="V56" s="15">
        <v>68.738</v>
      </c>
      <c r="W56" s="15">
        <v>68.054000000000002</v>
      </c>
      <c r="X56" s="15">
        <v>69.043999999999997</v>
      </c>
      <c r="Y56" s="32">
        <v>69.224000000000004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9" t="s">
        <v>15</v>
      </c>
      <c r="C57" s="14" t="s">
        <v>4</v>
      </c>
      <c r="D57" s="15">
        <v>64.31</v>
      </c>
      <c r="E57" s="15">
        <v>63.143272727272731</v>
      </c>
      <c r="F57" s="15">
        <v>63.53</v>
      </c>
      <c r="G57" s="15">
        <v>62.955999999999989</v>
      </c>
      <c r="H57" s="15">
        <v>62.168000000000006</v>
      </c>
      <c r="I57" s="15">
        <v>62.004199999999997</v>
      </c>
      <c r="J57" s="15">
        <v>62.213000000000001</v>
      </c>
      <c r="K57" s="15">
        <v>62.275999999999996</v>
      </c>
      <c r="L57" s="15">
        <v>62.768749999999997</v>
      </c>
      <c r="M57" s="15">
        <v>63.972499999999997</v>
      </c>
      <c r="N57" s="15">
        <v>65.200400000000002</v>
      </c>
      <c r="O57" s="15">
        <v>66.164000000000016</v>
      </c>
      <c r="P57" s="15">
        <v>67.171999999999997</v>
      </c>
      <c r="Q57" s="15">
        <v>67.840249999999997</v>
      </c>
      <c r="R57" s="15">
        <v>68.267750000000007</v>
      </c>
      <c r="S57" s="15">
        <v>71.133285714285705</v>
      </c>
      <c r="T57" s="15">
        <v>70.727000000000004</v>
      </c>
      <c r="U57" s="15">
        <v>69.753500000000003</v>
      </c>
      <c r="V57" s="15">
        <v>68.947249999999997</v>
      </c>
      <c r="W57" s="15">
        <v>68.290250000000015</v>
      </c>
      <c r="X57" s="15">
        <v>69.152000000000001</v>
      </c>
      <c r="Y57" s="32">
        <v>69.268307692307701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9"/>
      <c r="C58" s="14"/>
      <c r="D58" s="15"/>
      <c r="E58" s="15"/>
      <c r="F58" s="15"/>
      <c r="G58" s="15"/>
      <c r="H58" s="15"/>
      <c r="I58" s="15"/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3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11</v>
      </c>
      <c r="B59" s="12"/>
      <c r="C59" s="13" t="s">
        <v>23</v>
      </c>
      <c r="D59" s="17">
        <v>65.12</v>
      </c>
      <c r="E59" s="17">
        <v>64.400000000000006</v>
      </c>
      <c r="F59" s="17">
        <v>64.580000000000013</v>
      </c>
      <c r="G59" s="17">
        <v>63.680000000000007</v>
      </c>
      <c r="H59" s="17">
        <v>62.6</v>
      </c>
      <c r="I59" s="17">
        <v>61.519999999999996</v>
      </c>
      <c r="J59" s="25">
        <v>61.7</v>
      </c>
      <c r="K59" s="17">
        <v>62.24</v>
      </c>
      <c r="L59" s="17">
        <v>62.96</v>
      </c>
      <c r="M59" s="17">
        <v>64.400000000000006</v>
      </c>
      <c r="N59" s="17">
        <v>66.38</v>
      </c>
      <c r="O59" s="17">
        <v>66.740000000000009</v>
      </c>
      <c r="P59" s="17">
        <v>68</v>
      </c>
      <c r="Q59" s="17">
        <v>68.72</v>
      </c>
      <c r="R59" s="17">
        <v>69.44</v>
      </c>
      <c r="S59" s="17">
        <v>71.78</v>
      </c>
      <c r="T59" s="17">
        <v>71.78</v>
      </c>
      <c r="U59" s="17">
        <v>71.42</v>
      </c>
      <c r="V59" s="17">
        <v>70.52</v>
      </c>
      <c r="W59" s="17">
        <v>70.52</v>
      </c>
      <c r="X59" s="17">
        <v>70.34</v>
      </c>
      <c r="Y59" s="34">
        <v>71.240000000000009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4" t="s">
        <v>12</v>
      </c>
      <c r="B60" s="7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7"/>
      <c r="Y60" s="3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</sheetData>
  <mergeCells count="1">
    <mergeCell ref="A25:B25"/>
  </mergeCells>
  <phoneticPr fontId="0" type="noConversion"/>
  <conditionalFormatting sqref="Z33:IS33 Z28:IS28 I39 C40 E40:H40 D29 Z10:XFD10 Z14:XFD14 Z18:XFD18 Z22:XFD22 Z6:XFD6 D33:H33 K40:W40 A6:I6 K6:W6 A22:I22 K22:W22 A18:I18 K18:W18 A14:I14 K14:W14 A10:I10 K10:W10 I34 K34:L34">
    <cfRule type="cellIs" dxfId="71" priority="57" stopIfTrue="1" operator="lessThan">
      <formula>4</formula>
    </cfRule>
  </conditionalFormatting>
  <conditionalFormatting sqref="Z34:IS34 Z29:IS30 Z23:IS23 I40 C41 E41:H41 D28:D29 A25 Z11:XFD11 Z15:XFD15 Z19:XFD19 Z7:XFD7 D31:H33 K41:W41 A26:I27 D25:I25 A7:I7 K7:W7 A19:I19 K19:W19 A15:I15 K15:W15 A11:I11 K11:W11 A23:I24 K23:W27 I32:I34 K32:L34">
    <cfRule type="cellIs" dxfId="70" priority="58" stopIfTrue="1" operator="lessThan">
      <formula>5</formula>
    </cfRule>
  </conditionalFormatting>
  <conditionalFormatting sqref="X40:Y40 X6:Y6 X22:Y22 X18:Y18 X14:Y14 X10:Y10">
    <cfRule type="cellIs" dxfId="69" priority="3" stopIfTrue="1" operator="lessThan">
      <formula>4</formula>
    </cfRule>
  </conditionalFormatting>
  <conditionalFormatting sqref="X23:Y27 X41:Y41 X7:Y7 X19:Y19 X15:Y15 X11:Y11">
    <cfRule type="cellIs" dxfId="68" priority="4" stopIfTrue="1" operator="lessThan">
      <formula>5</formula>
    </cfRule>
  </conditionalFormatting>
  <conditionalFormatting sqref="J40 J6 J22 J18 J14 J10 J34">
    <cfRule type="cellIs" dxfId="67" priority="1" stopIfTrue="1" operator="lessThan">
      <formula>4</formula>
    </cfRule>
  </conditionalFormatting>
  <conditionalFormatting sqref="J41 J7 J19 J15 J11 J23:J27 J32:J34">
    <cfRule type="cellIs" dxfId="66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2017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585"/>
  <sheetViews>
    <sheetView workbookViewId="0">
      <selection activeCell="AA10" sqref="AA1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30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</row>
    <row r="2" spans="1:130" x14ac:dyDescent="0.2">
      <c r="A2" s="41" t="s">
        <v>8</v>
      </c>
      <c r="C2" s="9"/>
      <c r="D2" s="3">
        <v>42887</v>
      </c>
      <c r="E2" s="3">
        <v>42523</v>
      </c>
      <c r="F2" s="3">
        <v>42891</v>
      </c>
      <c r="G2" s="3">
        <v>42527</v>
      </c>
      <c r="H2" s="3">
        <v>42528</v>
      </c>
      <c r="I2" s="3">
        <v>42529</v>
      </c>
      <c r="J2" s="3">
        <v>42530</v>
      </c>
      <c r="K2" s="3">
        <v>42898</v>
      </c>
      <c r="L2" s="3">
        <v>42899</v>
      </c>
      <c r="M2" s="3">
        <v>42900</v>
      </c>
      <c r="N2" s="3">
        <v>42901</v>
      </c>
      <c r="O2" s="3">
        <v>42902</v>
      </c>
      <c r="P2" s="3">
        <v>42905</v>
      </c>
      <c r="Q2" s="3">
        <v>42906</v>
      </c>
      <c r="R2" s="3">
        <v>42907</v>
      </c>
      <c r="S2" s="3">
        <v>42908</v>
      </c>
      <c r="T2" s="3">
        <v>42909</v>
      </c>
      <c r="U2" s="3">
        <v>42912</v>
      </c>
      <c r="V2" s="3">
        <v>42914</v>
      </c>
      <c r="W2" s="3">
        <v>42915</v>
      </c>
      <c r="X2" s="42">
        <v>42916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30" s="5" customFormat="1" x14ac:dyDescent="0.2">
      <c r="A3" s="43" t="s">
        <v>7</v>
      </c>
      <c r="B3" s="8"/>
      <c r="C3" s="10"/>
      <c r="D3" s="4">
        <v>152</v>
      </c>
      <c r="E3" s="4">
        <v>153</v>
      </c>
      <c r="F3" s="4">
        <v>156</v>
      </c>
      <c r="G3" s="4">
        <v>157</v>
      </c>
      <c r="H3" s="4">
        <v>158</v>
      </c>
      <c r="I3" s="4">
        <v>159</v>
      </c>
      <c r="J3" s="4">
        <v>160</v>
      </c>
      <c r="K3" s="4">
        <v>163</v>
      </c>
      <c r="L3" s="4">
        <v>164</v>
      </c>
      <c r="M3" s="4">
        <v>165</v>
      </c>
      <c r="N3" s="4">
        <v>166</v>
      </c>
      <c r="O3" s="4">
        <v>167</v>
      </c>
      <c r="P3" s="4">
        <v>170</v>
      </c>
      <c r="Q3" s="4">
        <v>171</v>
      </c>
      <c r="R3" s="4">
        <v>172</v>
      </c>
      <c r="S3" s="4">
        <v>173</v>
      </c>
      <c r="T3" s="4">
        <v>174</v>
      </c>
      <c r="U3" s="4">
        <v>177</v>
      </c>
      <c r="V3" s="4">
        <v>179</v>
      </c>
      <c r="W3" s="4">
        <v>180</v>
      </c>
      <c r="X3" s="44">
        <v>181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130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30" s="2" customFormat="1" x14ac:dyDescent="0.2">
      <c r="A5" s="41" t="s">
        <v>0</v>
      </c>
      <c r="C5" s="9" t="s">
        <v>1</v>
      </c>
      <c r="D5" s="15">
        <v>66.740000000000009</v>
      </c>
      <c r="E5" s="15">
        <v>66.2</v>
      </c>
      <c r="F5" s="15">
        <v>67.64</v>
      </c>
      <c r="G5" s="15">
        <v>68</v>
      </c>
      <c r="H5" s="15">
        <v>67.64</v>
      </c>
      <c r="I5" s="15">
        <v>67.460000000000008</v>
      </c>
      <c r="J5" s="15">
        <v>67.28</v>
      </c>
      <c r="K5" s="15">
        <v>70.16</v>
      </c>
      <c r="L5" s="15">
        <v>71.240000000000009</v>
      </c>
      <c r="M5" s="15">
        <v>73.759999999999991</v>
      </c>
      <c r="N5" s="15">
        <v>74.66</v>
      </c>
      <c r="O5" s="15" t="s">
        <v>35</v>
      </c>
      <c r="P5" s="15" t="s">
        <v>35</v>
      </c>
      <c r="Q5" s="15">
        <v>77.36</v>
      </c>
      <c r="R5" s="15">
        <v>75.92</v>
      </c>
      <c r="S5" s="15">
        <v>76.64</v>
      </c>
      <c r="T5" s="15" t="s">
        <v>35</v>
      </c>
      <c r="U5" s="15">
        <v>75.56</v>
      </c>
      <c r="V5" s="15">
        <v>75.56</v>
      </c>
      <c r="W5" s="15">
        <v>70.88</v>
      </c>
      <c r="X5" s="47">
        <v>70.7</v>
      </c>
    </row>
    <row r="6" spans="1:130" s="2" customFormat="1" x14ac:dyDescent="0.2">
      <c r="A6" s="41" t="s">
        <v>2</v>
      </c>
      <c r="C6" s="9" t="s">
        <v>3</v>
      </c>
      <c r="D6" s="15">
        <v>66.02</v>
      </c>
      <c r="E6" s="15">
        <v>65.12</v>
      </c>
      <c r="F6" s="15">
        <v>66.92</v>
      </c>
      <c r="G6" s="15">
        <v>67.28</v>
      </c>
      <c r="H6" s="15">
        <v>67.460000000000008</v>
      </c>
      <c r="I6" s="15">
        <v>66.56</v>
      </c>
      <c r="J6" s="15">
        <v>66.38</v>
      </c>
      <c r="K6" s="15">
        <v>68</v>
      </c>
      <c r="L6" s="15">
        <v>69.44</v>
      </c>
      <c r="M6" s="15">
        <v>71.240000000000009</v>
      </c>
      <c r="N6" s="15"/>
      <c r="O6" s="15" t="s">
        <v>36</v>
      </c>
      <c r="P6" s="15" t="s">
        <v>36</v>
      </c>
      <c r="Q6" s="15">
        <v>74.48</v>
      </c>
      <c r="R6" s="15">
        <v>74.300000000000011</v>
      </c>
      <c r="S6" s="15">
        <v>75.740000000000009</v>
      </c>
      <c r="T6" s="15" t="s">
        <v>36</v>
      </c>
      <c r="U6" s="15">
        <v>71.599999999999994</v>
      </c>
      <c r="V6" s="15">
        <v>71.599999999999994</v>
      </c>
      <c r="W6" s="15">
        <v>69.98</v>
      </c>
      <c r="X6" s="47">
        <v>70.16</v>
      </c>
    </row>
    <row r="7" spans="1:130" s="2" customFormat="1" x14ac:dyDescent="0.2">
      <c r="A7" s="41"/>
      <c r="C7" s="9" t="s">
        <v>4</v>
      </c>
      <c r="D7" s="15">
        <v>66.2</v>
      </c>
      <c r="E7" s="15">
        <v>65.66</v>
      </c>
      <c r="F7" s="15">
        <v>67.099999999999994</v>
      </c>
      <c r="G7" s="15">
        <v>67.64</v>
      </c>
      <c r="H7" s="15">
        <v>67.64</v>
      </c>
      <c r="I7" s="15">
        <v>66.92</v>
      </c>
      <c r="J7" s="15">
        <v>66.740000000000009</v>
      </c>
      <c r="K7" s="15">
        <v>68.900000000000006</v>
      </c>
      <c r="L7" s="15">
        <v>70.16</v>
      </c>
      <c r="M7" s="15">
        <v>72.14</v>
      </c>
      <c r="N7" s="15">
        <v>72.14</v>
      </c>
      <c r="O7" s="15" t="s">
        <v>37</v>
      </c>
      <c r="P7" s="15" t="s">
        <v>37</v>
      </c>
      <c r="Q7" s="15">
        <v>76.099999999999994</v>
      </c>
      <c r="R7" s="15">
        <v>75.2</v>
      </c>
      <c r="S7" s="15">
        <v>76.28</v>
      </c>
      <c r="T7" s="15" t="s">
        <v>37</v>
      </c>
      <c r="U7" s="15">
        <v>73.400000000000006</v>
      </c>
      <c r="V7" s="15">
        <v>73.400000000000006</v>
      </c>
      <c r="W7" s="15">
        <v>70.34</v>
      </c>
      <c r="X7" s="47">
        <v>70.34</v>
      </c>
    </row>
    <row r="8" spans="1:130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48" t="s">
        <v>26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2" customFormat="1" x14ac:dyDescent="0.2">
      <c r="A9" s="41" t="s">
        <v>29</v>
      </c>
      <c r="C9" s="9" t="s">
        <v>1</v>
      </c>
      <c r="D9" s="15">
        <v>69.02600000000001</v>
      </c>
      <c r="E9" s="15">
        <v>69.043999999999997</v>
      </c>
      <c r="F9" s="15">
        <v>69.872</v>
      </c>
      <c r="G9" s="15">
        <v>69.710000000000008</v>
      </c>
      <c r="H9" s="15">
        <v>69.313999999999993</v>
      </c>
      <c r="I9" s="15">
        <v>69.02600000000001</v>
      </c>
      <c r="J9" s="15">
        <v>68.936000000000007</v>
      </c>
      <c r="K9" s="15">
        <v>71.438000000000002</v>
      </c>
      <c r="L9" s="15">
        <v>73.201999999999998</v>
      </c>
      <c r="M9" s="15">
        <v>73.093999999999994</v>
      </c>
      <c r="N9" s="15">
        <v>72.680000000000007</v>
      </c>
      <c r="O9" s="15">
        <v>75.02</v>
      </c>
      <c r="P9" s="15">
        <v>75.433999999999997</v>
      </c>
      <c r="Q9" s="15">
        <v>76.063999999999993</v>
      </c>
      <c r="R9" s="15">
        <v>76.74799999999999</v>
      </c>
      <c r="S9" s="15">
        <v>77.072000000000003</v>
      </c>
      <c r="T9" s="15">
        <v>77.342000000000013</v>
      </c>
      <c r="U9" s="15">
        <v>75.542000000000002</v>
      </c>
      <c r="V9" s="15">
        <v>74.26400000000001</v>
      </c>
      <c r="W9" s="15">
        <v>74.804000000000002</v>
      </c>
      <c r="X9" s="47">
        <v>74.462000000000003</v>
      </c>
    </row>
    <row r="10" spans="1:130" s="2" customFormat="1" x14ac:dyDescent="0.2">
      <c r="A10" s="41" t="s">
        <v>13</v>
      </c>
      <c r="C10" s="9" t="s">
        <v>3</v>
      </c>
      <c r="D10" s="15">
        <v>68.990000000000009</v>
      </c>
      <c r="E10" s="15">
        <v>69.02600000000001</v>
      </c>
      <c r="F10" s="15">
        <v>69.674000000000007</v>
      </c>
      <c r="G10" s="15">
        <v>69.656000000000006</v>
      </c>
      <c r="H10" s="15">
        <v>69.043999999999997</v>
      </c>
      <c r="I10" s="15">
        <v>68.990000000000009</v>
      </c>
      <c r="J10" s="15">
        <v>68.647999999999996</v>
      </c>
      <c r="K10" s="15">
        <v>70.177999999999997</v>
      </c>
      <c r="L10" s="15">
        <v>72.355999999999995</v>
      </c>
      <c r="M10" s="15">
        <v>71.762</v>
      </c>
      <c r="N10" s="15">
        <v>72.5</v>
      </c>
      <c r="O10" s="15">
        <v>74.516000000000005</v>
      </c>
      <c r="P10" s="15">
        <v>75.397999999999996</v>
      </c>
      <c r="Q10" s="15">
        <v>75.596000000000004</v>
      </c>
      <c r="R10" s="15">
        <v>76.063999999999993</v>
      </c>
      <c r="S10" s="15">
        <v>76.945999999999998</v>
      </c>
      <c r="T10" s="15">
        <v>77.25200000000001</v>
      </c>
      <c r="U10" s="15">
        <v>75.415999999999997</v>
      </c>
      <c r="V10" s="15">
        <v>73.885999999999996</v>
      </c>
      <c r="W10" s="15">
        <v>74.246000000000009</v>
      </c>
      <c r="X10" s="47">
        <v>74.12</v>
      </c>
    </row>
    <row r="11" spans="1:130" s="2" customFormat="1" x14ac:dyDescent="0.2">
      <c r="A11" s="41" t="s">
        <v>14</v>
      </c>
      <c r="C11" s="9" t="s">
        <v>4</v>
      </c>
      <c r="D11" s="15">
        <v>69.010249999999999</v>
      </c>
      <c r="E11" s="15">
        <v>69.034999999999997</v>
      </c>
      <c r="F11" s="15">
        <v>69.783799999999985</v>
      </c>
      <c r="G11" s="15">
        <v>69.6875</v>
      </c>
      <c r="H11" s="15">
        <v>69.11272727272727</v>
      </c>
      <c r="I11" s="15">
        <v>69.010249999999999</v>
      </c>
      <c r="J11" s="15">
        <v>68.789749999999998</v>
      </c>
      <c r="K11" s="15">
        <v>70.4876</v>
      </c>
      <c r="L11" s="15">
        <v>72.816285714285712</v>
      </c>
      <c r="M11" s="15">
        <v>72.28</v>
      </c>
      <c r="N11" s="15">
        <v>72.614750000000015</v>
      </c>
      <c r="O11" s="15">
        <v>74.786000000000001</v>
      </c>
      <c r="P11" s="15">
        <v>75.409454545454551</v>
      </c>
      <c r="Q11" s="15">
        <v>75.850249999999988</v>
      </c>
      <c r="R11" s="15">
        <v>76.307000000000002</v>
      </c>
      <c r="S11" s="15">
        <v>76.995499999999993</v>
      </c>
      <c r="T11" s="15">
        <v>77.312749999999994</v>
      </c>
      <c r="U11" s="15">
        <v>75.445454545454538</v>
      </c>
      <c r="V11" s="15">
        <v>74.033599999999993</v>
      </c>
      <c r="W11" s="15">
        <v>74.49799999999999</v>
      </c>
      <c r="X11" s="47">
        <v>74.288750000000007</v>
      </c>
    </row>
    <row r="12" spans="1:130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x14ac:dyDescent="0.2">
      <c r="A13" s="41" t="s">
        <v>29</v>
      </c>
      <c r="C13" s="19" t="s">
        <v>1</v>
      </c>
      <c r="D13" s="17">
        <v>69.17</v>
      </c>
      <c r="E13" s="17">
        <v>69.188000000000002</v>
      </c>
      <c r="F13" s="17">
        <v>70.195999999999998</v>
      </c>
      <c r="G13" s="17">
        <v>70.213999999999999</v>
      </c>
      <c r="H13" s="17">
        <v>69.44</v>
      </c>
      <c r="I13" s="17">
        <v>69.188000000000002</v>
      </c>
      <c r="J13" s="17">
        <v>69.152000000000001</v>
      </c>
      <c r="K13" s="17">
        <v>71.293999999999997</v>
      </c>
      <c r="L13" s="17">
        <v>72.266000000000005</v>
      </c>
      <c r="M13" s="17">
        <v>72.427999999999997</v>
      </c>
      <c r="N13" s="17">
        <v>73.111999999999995</v>
      </c>
      <c r="O13" s="17">
        <v>74.623999999999995</v>
      </c>
      <c r="P13" s="17">
        <v>75.847999999999999</v>
      </c>
      <c r="Q13" s="17">
        <v>76.406000000000006</v>
      </c>
      <c r="R13" s="17">
        <v>77.144000000000005</v>
      </c>
      <c r="S13" s="17">
        <v>77.468000000000004</v>
      </c>
      <c r="T13" s="17">
        <v>77.774000000000001</v>
      </c>
      <c r="U13" s="17">
        <v>76.045999999999992</v>
      </c>
      <c r="V13" s="17">
        <v>74.623999999999995</v>
      </c>
      <c r="W13" s="17">
        <v>75.181999999999988</v>
      </c>
      <c r="X13" s="49">
        <v>74.804000000000002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x14ac:dyDescent="0.2">
      <c r="A14" s="41" t="s">
        <v>13</v>
      </c>
      <c r="C14" s="9" t="s">
        <v>3</v>
      </c>
      <c r="D14" s="15">
        <v>69.134</v>
      </c>
      <c r="E14" s="15">
        <v>69.188000000000002</v>
      </c>
      <c r="F14" s="15">
        <v>69.908000000000001</v>
      </c>
      <c r="G14" s="15">
        <v>70.051999999999992</v>
      </c>
      <c r="H14" s="15">
        <v>65.443999999999988</v>
      </c>
      <c r="I14" s="15">
        <v>66.38</v>
      </c>
      <c r="J14" s="15">
        <v>69.007999999999996</v>
      </c>
      <c r="K14" s="15">
        <v>70.664000000000001</v>
      </c>
      <c r="L14" s="15">
        <v>71.906000000000006</v>
      </c>
      <c r="M14" s="15">
        <v>71.888000000000005</v>
      </c>
      <c r="N14" s="15">
        <v>72.914000000000001</v>
      </c>
      <c r="O14" s="15">
        <v>73.795999999999992</v>
      </c>
      <c r="P14" s="15">
        <v>75.650000000000006</v>
      </c>
      <c r="Q14" s="15">
        <v>75.956000000000003</v>
      </c>
      <c r="R14" s="15">
        <v>76.64</v>
      </c>
      <c r="S14" s="15">
        <v>77.306000000000012</v>
      </c>
      <c r="T14" s="15">
        <v>77.72</v>
      </c>
      <c r="U14" s="15">
        <v>75.938000000000002</v>
      </c>
      <c r="V14" s="15">
        <v>74.462000000000003</v>
      </c>
      <c r="W14" s="15">
        <v>74.695999999999998</v>
      </c>
      <c r="X14" s="47">
        <v>74.426000000000002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x14ac:dyDescent="0.2">
      <c r="A15" s="41" t="s">
        <v>15</v>
      </c>
      <c r="C15" s="9" t="s">
        <v>4</v>
      </c>
      <c r="D15" s="15">
        <v>69.156499999999994</v>
      </c>
      <c r="E15" s="15">
        <v>69.188000000000002</v>
      </c>
      <c r="F15" s="15">
        <v>70.071799999999996</v>
      </c>
      <c r="G15" s="15">
        <v>70.15325</v>
      </c>
      <c r="H15" s="15">
        <v>68.99490909090909</v>
      </c>
      <c r="I15" s="15">
        <v>68.72675000000001</v>
      </c>
      <c r="J15" s="15">
        <v>69.09575000000001</v>
      </c>
      <c r="K15" s="15">
        <v>70.865600000000001</v>
      </c>
      <c r="L15" s="15">
        <v>72.021714285714296</v>
      </c>
      <c r="M15" s="15">
        <v>72.109999999999985</v>
      </c>
      <c r="N15" s="15">
        <v>72.999499999999998</v>
      </c>
      <c r="O15" s="15">
        <v>74.102000000000004</v>
      </c>
      <c r="P15" s="15">
        <v>75.7350909090909</v>
      </c>
      <c r="Q15" s="15">
        <v>76.244</v>
      </c>
      <c r="R15" s="15">
        <v>76.814857142857136</v>
      </c>
      <c r="S15" s="15">
        <v>77.396000000000001</v>
      </c>
      <c r="T15" s="15">
        <v>77.749250000000018</v>
      </c>
      <c r="U15" s="15">
        <v>75.98054545454545</v>
      </c>
      <c r="V15" s="15">
        <v>74.530399999999986</v>
      </c>
      <c r="W15" s="15">
        <v>74.89200000000001</v>
      </c>
      <c r="X15" s="47">
        <v>74.599249999999998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243" s="2" customFormat="1" x14ac:dyDescent="0.2">
      <c r="A17" s="50" t="s">
        <v>30</v>
      </c>
      <c r="B17" s="12"/>
      <c r="C17" s="19" t="s">
        <v>1</v>
      </c>
      <c r="D17" s="17">
        <v>72.95</v>
      </c>
      <c r="E17" s="17">
        <v>74.03</v>
      </c>
      <c r="F17" s="17">
        <v>74.33</v>
      </c>
      <c r="G17" s="17">
        <v>71.459999999999994</v>
      </c>
      <c r="H17" s="17">
        <v>71.97</v>
      </c>
      <c r="I17" s="17">
        <v>70.16</v>
      </c>
      <c r="J17" s="17">
        <v>71.5</v>
      </c>
      <c r="K17" s="17">
        <v>71.5</v>
      </c>
      <c r="L17" s="17">
        <v>79</v>
      </c>
      <c r="M17" s="17">
        <v>79</v>
      </c>
      <c r="N17" s="17">
        <v>78.59</v>
      </c>
      <c r="O17" s="17" t="s">
        <v>35</v>
      </c>
      <c r="P17" s="17">
        <v>79.790000000000006</v>
      </c>
      <c r="Q17" s="17">
        <v>78.790000000000006</v>
      </c>
      <c r="R17" s="17">
        <v>79.77</v>
      </c>
      <c r="S17" s="17" t="s">
        <v>35</v>
      </c>
      <c r="T17" s="17" t="s">
        <v>35</v>
      </c>
      <c r="U17" s="17">
        <v>77.98</v>
      </c>
      <c r="V17" s="17">
        <v>77.98</v>
      </c>
      <c r="W17" s="17">
        <v>78.260000000000005</v>
      </c>
      <c r="X17" s="49" t="s">
        <v>35</v>
      </c>
    </row>
    <row r="18" spans="1:243" s="2" customFormat="1" x14ac:dyDescent="0.2">
      <c r="A18" s="41" t="s">
        <v>5</v>
      </c>
      <c r="C18" s="9" t="s">
        <v>3</v>
      </c>
      <c r="D18" s="15">
        <v>69.319999999999993</v>
      </c>
      <c r="E18" s="15">
        <v>68.55</v>
      </c>
      <c r="F18" s="15">
        <v>69.42</v>
      </c>
      <c r="G18" s="15">
        <v>68.040000000000006</v>
      </c>
      <c r="H18" s="15">
        <v>67.77</v>
      </c>
      <c r="I18" s="15">
        <v>67.98</v>
      </c>
      <c r="J18" s="15">
        <v>68.260000000000005</v>
      </c>
      <c r="K18" s="15">
        <v>68.260000000000005</v>
      </c>
      <c r="L18" s="15">
        <v>74.069999999999993</v>
      </c>
      <c r="M18" s="15">
        <v>74.069999999999993</v>
      </c>
      <c r="N18" s="15">
        <v>74.86</v>
      </c>
      <c r="O18" s="15" t="s">
        <v>36</v>
      </c>
      <c r="P18" s="15">
        <v>74.58</v>
      </c>
      <c r="Q18" s="15">
        <v>73.959999999999994</v>
      </c>
      <c r="R18" s="15">
        <v>74.959999999999994</v>
      </c>
      <c r="S18" s="15" t="s">
        <v>36</v>
      </c>
      <c r="T18" s="15" t="s">
        <v>36</v>
      </c>
      <c r="U18" s="15">
        <v>73.150000000000006</v>
      </c>
      <c r="V18" s="15">
        <v>73.150000000000006</v>
      </c>
      <c r="W18" s="15">
        <v>73.680000000000007</v>
      </c>
      <c r="X18" s="47" t="s">
        <v>36</v>
      </c>
    </row>
    <row r="19" spans="1:243" s="2" customFormat="1" x14ac:dyDescent="0.2">
      <c r="A19" s="41"/>
      <c r="C19" s="9" t="s">
        <v>4</v>
      </c>
      <c r="D19" s="15">
        <v>71.658181818181816</v>
      </c>
      <c r="E19" s="15">
        <v>71.86999999999999</v>
      </c>
      <c r="F19" s="15">
        <v>72.22</v>
      </c>
      <c r="G19" s="15">
        <v>69.772307692307692</v>
      </c>
      <c r="H19" s="15">
        <v>70.09666666666665</v>
      </c>
      <c r="I19" s="15">
        <v>69.330909090909074</v>
      </c>
      <c r="J19" s="15">
        <v>70.045454545454561</v>
      </c>
      <c r="K19" s="15">
        <v>70.045454545454561</v>
      </c>
      <c r="L19" s="15">
        <v>76.88133333333333</v>
      </c>
      <c r="M19" s="15">
        <v>76.596923076923076</v>
      </c>
      <c r="N19" s="15">
        <v>77.25272727272727</v>
      </c>
      <c r="O19" s="15" t="s">
        <v>37</v>
      </c>
      <c r="P19" s="15">
        <v>76.805333333333323</v>
      </c>
      <c r="Q19" s="15">
        <v>76.731538461538449</v>
      </c>
      <c r="R19" s="15">
        <v>77.50533333333334</v>
      </c>
      <c r="S19" s="15" t="s">
        <v>37</v>
      </c>
      <c r="T19" s="15" t="s">
        <v>37</v>
      </c>
      <c r="U19" s="15">
        <v>75.74799999999999</v>
      </c>
      <c r="V19" s="15">
        <v>75.74799999999999</v>
      </c>
      <c r="W19" s="15">
        <v>76.339230769230767</v>
      </c>
      <c r="X19" s="47" t="s">
        <v>37</v>
      </c>
    </row>
    <row r="20" spans="1:243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48" t="s">
        <v>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243" x14ac:dyDescent="0.2">
      <c r="A21" s="41" t="s">
        <v>16</v>
      </c>
      <c r="C21" s="9" t="s">
        <v>1</v>
      </c>
      <c r="D21" s="15">
        <v>69.83</v>
      </c>
      <c r="E21" s="15">
        <v>70.58</v>
      </c>
      <c r="F21" s="15">
        <v>71.849999999999994</v>
      </c>
      <c r="G21" s="15">
        <v>70.989999999999995</v>
      </c>
      <c r="H21" s="15">
        <v>71.48</v>
      </c>
      <c r="I21" s="15">
        <v>70.56</v>
      </c>
      <c r="J21" s="15">
        <v>70.58</v>
      </c>
      <c r="K21" s="15">
        <v>72.27</v>
      </c>
      <c r="L21" s="15">
        <v>73.349999999999994</v>
      </c>
      <c r="M21" s="15">
        <v>73.349999999999994</v>
      </c>
      <c r="N21" s="15">
        <v>73.680000000000007</v>
      </c>
      <c r="O21" s="15" t="s">
        <v>35</v>
      </c>
      <c r="P21" s="15">
        <v>75.94</v>
      </c>
      <c r="Q21" s="15">
        <v>76.12</v>
      </c>
      <c r="R21" s="15">
        <v>76.349999999999994</v>
      </c>
      <c r="S21" s="15">
        <v>76.959999999999994</v>
      </c>
      <c r="T21" s="15">
        <v>76.55</v>
      </c>
      <c r="U21" s="15" t="s">
        <v>35</v>
      </c>
      <c r="V21" s="15">
        <v>74.430000000000007</v>
      </c>
      <c r="W21" s="15">
        <v>75.040000000000006</v>
      </c>
      <c r="X21" s="47">
        <v>75.290000000000006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243" x14ac:dyDescent="0.2">
      <c r="A22" s="41" t="s">
        <v>17</v>
      </c>
      <c r="C22" s="9" t="s">
        <v>3</v>
      </c>
      <c r="D22" s="15">
        <v>69.14</v>
      </c>
      <c r="E22" s="15">
        <v>68.849999999999994</v>
      </c>
      <c r="F22" s="15">
        <v>71.150000000000006</v>
      </c>
      <c r="G22" s="15">
        <v>70.34</v>
      </c>
      <c r="H22" s="15">
        <v>70.44</v>
      </c>
      <c r="I22" s="15">
        <v>69.95</v>
      </c>
      <c r="J22" s="15">
        <v>70.14</v>
      </c>
      <c r="K22" s="15">
        <v>71.56</v>
      </c>
      <c r="L22" s="15">
        <v>72.739999999999995</v>
      </c>
      <c r="M22" s="15">
        <v>72.739999999999995</v>
      </c>
      <c r="N22" s="15">
        <v>73.150000000000006</v>
      </c>
      <c r="O22" s="15" t="s">
        <v>36</v>
      </c>
      <c r="P22" s="15">
        <v>75.510000000000005</v>
      </c>
      <c r="Q22" s="15">
        <v>75.45</v>
      </c>
      <c r="R22" s="15">
        <v>75.63</v>
      </c>
      <c r="S22" s="15">
        <v>76.06</v>
      </c>
      <c r="T22" s="15">
        <v>76.349999999999994</v>
      </c>
      <c r="U22" s="15" t="s">
        <v>36</v>
      </c>
      <c r="V22" s="15">
        <v>73.48</v>
      </c>
      <c r="W22" s="15">
        <v>74.680000000000007</v>
      </c>
      <c r="X22" s="47">
        <v>74.94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243" x14ac:dyDescent="0.2">
      <c r="A23" s="41"/>
      <c r="C23" s="9" t="s">
        <v>4</v>
      </c>
      <c r="D23" s="15">
        <v>69.443636363636358</v>
      </c>
      <c r="E23" s="15">
        <v>69.600769230769231</v>
      </c>
      <c r="F23" s="15">
        <v>71.422307692307697</v>
      </c>
      <c r="G23" s="15">
        <v>70.652307692307687</v>
      </c>
      <c r="H23" s="15">
        <v>70.953333333333333</v>
      </c>
      <c r="I23" s="15">
        <v>70.23</v>
      </c>
      <c r="J23" s="15">
        <v>70.372727272727275</v>
      </c>
      <c r="K23" s="15">
        <v>71.847692307692313</v>
      </c>
      <c r="L23" s="15">
        <v>73.032941176470587</v>
      </c>
      <c r="M23" s="15">
        <v>72.94307692307693</v>
      </c>
      <c r="N23" s="15">
        <v>73.382727272727266</v>
      </c>
      <c r="O23" s="15" t="s">
        <v>37</v>
      </c>
      <c r="P23" s="15">
        <v>75.673999999999992</v>
      </c>
      <c r="Q23" s="15">
        <v>75.625384615384618</v>
      </c>
      <c r="R23" s="15">
        <v>75.923999999999978</v>
      </c>
      <c r="S23" s="15">
        <v>76.538181818181826</v>
      </c>
      <c r="T23" s="15">
        <v>76.448181818181823</v>
      </c>
      <c r="U23" s="15" t="s">
        <v>37</v>
      </c>
      <c r="V23" s="15">
        <v>73.973076923076931</v>
      </c>
      <c r="W23" s="15">
        <v>74.876923076923063</v>
      </c>
      <c r="X23" s="47">
        <v>75.042727272727248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243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243" x14ac:dyDescent="0.2">
      <c r="A25" s="60" t="s">
        <v>27</v>
      </c>
      <c r="B25" s="59"/>
      <c r="C25" s="13" t="s">
        <v>23</v>
      </c>
      <c r="D25" s="15">
        <v>70.16</v>
      </c>
      <c r="E25" s="15">
        <v>70.52</v>
      </c>
      <c r="F25" s="15">
        <v>72.319999999999993</v>
      </c>
      <c r="G25" s="15">
        <v>71.78</v>
      </c>
      <c r="H25" s="15">
        <v>72.14</v>
      </c>
      <c r="I25" s="15">
        <v>70.52</v>
      </c>
      <c r="J25" s="15">
        <v>70.88</v>
      </c>
      <c r="K25" s="15">
        <v>72.14</v>
      </c>
      <c r="L25" s="15">
        <v>73.400000000000006</v>
      </c>
      <c r="M25" s="15">
        <v>73.94</v>
      </c>
      <c r="N25" s="15">
        <v>83.48</v>
      </c>
      <c r="O25" s="15">
        <v>74.66</v>
      </c>
      <c r="P25" s="15">
        <v>77</v>
      </c>
      <c r="Q25" s="15">
        <v>77.180000000000007</v>
      </c>
      <c r="R25" s="15">
        <v>78.080000000000013</v>
      </c>
      <c r="S25" s="15">
        <v>77.72</v>
      </c>
      <c r="T25" s="15">
        <v>77.72</v>
      </c>
      <c r="U25" s="15">
        <v>77</v>
      </c>
      <c r="V25" s="15">
        <v>74.48</v>
      </c>
      <c r="W25" s="15">
        <v>74.84</v>
      </c>
      <c r="X25" s="47">
        <v>75.740000000000009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243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243" x14ac:dyDescent="0.2">
      <c r="A27" s="50" t="s">
        <v>31</v>
      </c>
      <c r="B27" s="12"/>
      <c r="C27" s="13" t="s">
        <v>1</v>
      </c>
      <c r="D27" s="17">
        <v>67.963999999999999</v>
      </c>
      <c r="E27" s="17">
        <v>68.990000000000009</v>
      </c>
      <c r="F27" s="17">
        <v>72.445999999999998</v>
      </c>
      <c r="G27" s="17">
        <v>73.039999999999992</v>
      </c>
      <c r="H27" s="17">
        <v>73.075999999999993</v>
      </c>
      <c r="I27" s="17">
        <v>72.41</v>
      </c>
      <c r="J27" s="17">
        <v>72.463999999999999</v>
      </c>
      <c r="K27" s="17">
        <v>73.849999999999994</v>
      </c>
      <c r="L27" s="17">
        <v>75.11</v>
      </c>
      <c r="M27" s="17">
        <v>74.551999999999992</v>
      </c>
      <c r="N27" s="17">
        <v>74.318000000000012</v>
      </c>
      <c r="O27" s="17">
        <v>75.668000000000006</v>
      </c>
      <c r="P27" s="17">
        <v>76.945999999999998</v>
      </c>
      <c r="Q27" s="17">
        <v>77.162000000000006</v>
      </c>
      <c r="R27" s="17">
        <v>77.936000000000007</v>
      </c>
      <c r="S27" s="17">
        <v>78.097999999999999</v>
      </c>
      <c r="T27" s="17">
        <v>78.475999999999999</v>
      </c>
      <c r="U27" s="17">
        <v>76.352000000000004</v>
      </c>
      <c r="V27" s="17">
        <v>76.352000000000004</v>
      </c>
      <c r="W27" s="17">
        <v>76.406000000000006</v>
      </c>
      <c r="X27" s="49">
        <v>76.73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x14ac:dyDescent="0.2">
      <c r="A28" s="41" t="s">
        <v>18</v>
      </c>
      <c r="C28" s="14" t="s">
        <v>3</v>
      </c>
      <c r="D28" s="15">
        <v>67.855999999999995</v>
      </c>
      <c r="E28" s="15">
        <v>68.864000000000004</v>
      </c>
      <c r="F28" s="15">
        <v>72.266000000000005</v>
      </c>
      <c r="G28" s="15">
        <v>72.373999999999995</v>
      </c>
      <c r="H28" s="15">
        <v>72.698000000000008</v>
      </c>
      <c r="I28" s="15">
        <v>71.906000000000006</v>
      </c>
      <c r="J28" s="15">
        <v>72.266000000000005</v>
      </c>
      <c r="K28" s="15">
        <v>72.373999999999995</v>
      </c>
      <c r="L28" s="15">
        <v>74.300000000000011</v>
      </c>
      <c r="M28" s="15">
        <v>74.03</v>
      </c>
      <c r="N28" s="15">
        <v>74.228000000000009</v>
      </c>
      <c r="O28" s="15">
        <v>75.506</v>
      </c>
      <c r="P28" s="15">
        <v>76.693999999999988</v>
      </c>
      <c r="Q28" s="15">
        <v>76.873999999999995</v>
      </c>
      <c r="R28" s="15">
        <v>77.593999999999994</v>
      </c>
      <c r="S28" s="15">
        <v>77.828000000000003</v>
      </c>
      <c r="T28" s="15">
        <v>78.116</v>
      </c>
      <c r="U28" s="15">
        <v>73.597999999999999</v>
      </c>
      <c r="V28" s="15">
        <v>76.153999999999996</v>
      </c>
      <c r="W28" s="15">
        <v>75.902000000000001</v>
      </c>
      <c r="X28" s="47">
        <v>76.531999999999996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x14ac:dyDescent="0.2">
      <c r="A29" s="41" t="s">
        <v>14</v>
      </c>
      <c r="C29" s="14" t="s">
        <v>4</v>
      </c>
      <c r="D29" s="15">
        <v>67.925750000000008</v>
      </c>
      <c r="E29" s="15">
        <v>68.908999999999992</v>
      </c>
      <c r="F29" s="15">
        <v>72.314599999999999</v>
      </c>
      <c r="G29" s="15">
        <v>72.709249999999997</v>
      </c>
      <c r="H29" s="15">
        <v>72.822363636363633</v>
      </c>
      <c r="I29" s="15">
        <v>72.173750000000013</v>
      </c>
      <c r="J29" s="15">
        <v>72.387500000000003</v>
      </c>
      <c r="K29" s="15">
        <v>73.498999999999995</v>
      </c>
      <c r="L29" s="15">
        <v>74.686999999999998</v>
      </c>
      <c r="M29" s="15">
        <v>74.268000000000001</v>
      </c>
      <c r="N29" s="15">
        <v>74.28425</v>
      </c>
      <c r="O29" s="15">
        <v>75.598250000000007</v>
      </c>
      <c r="P29" s="15">
        <v>76.787272727272722</v>
      </c>
      <c r="Q29" s="15">
        <v>76.97075000000001</v>
      </c>
      <c r="R29" s="15">
        <v>77.788142857142844</v>
      </c>
      <c r="S29" s="15">
        <v>77.996750000000006</v>
      </c>
      <c r="T29" s="15">
        <v>78.29825000000001</v>
      </c>
      <c r="U29" s="15">
        <v>75.615636363636355</v>
      </c>
      <c r="V29" s="15">
        <v>76.242199999999997</v>
      </c>
      <c r="W29" s="15">
        <v>76.114000000000004</v>
      </c>
      <c r="X29" s="47">
        <v>76.628749999999997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x14ac:dyDescent="0.2">
      <c r="A30" s="4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2" customFormat="1" x14ac:dyDescent="0.2">
      <c r="A31" s="41" t="s">
        <v>31</v>
      </c>
      <c r="C31" s="14" t="s">
        <v>1</v>
      </c>
      <c r="D31" s="18">
        <v>67.981999999999999</v>
      </c>
      <c r="E31" s="15">
        <v>68.936000000000007</v>
      </c>
      <c r="F31" s="15">
        <v>72.337999999999994</v>
      </c>
      <c r="G31" s="15">
        <v>72.806000000000012</v>
      </c>
      <c r="H31" s="15">
        <v>73.057999999999993</v>
      </c>
      <c r="I31" s="15">
        <v>72.373999999999995</v>
      </c>
      <c r="J31" s="15">
        <v>72.373999999999995</v>
      </c>
      <c r="K31" s="15">
        <v>73.490000000000009</v>
      </c>
      <c r="L31" s="15">
        <v>74.605999999999995</v>
      </c>
      <c r="M31" s="15">
        <v>74.354000000000013</v>
      </c>
      <c r="N31" s="15">
        <v>74.138000000000005</v>
      </c>
      <c r="O31" s="15">
        <v>75.397999999999996</v>
      </c>
      <c r="P31" s="15">
        <v>76.74799999999999</v>
      </c>
      <c r="Q31" s="15">
        <v>77.072000000000003</v>
      </c>
      <c r="R31" s="15">
        <v>77.864000000000004</v>
      </c>
      <c r="S31" s="15">
        <v>78.080000000000013</v>
      </c>
      <c r="T31" s="15">
        <v>78.44</v>
      </c>
      <c r="U31" s="15">
        <v>76.388000000000005</v>
      </c>
      <c r="V31" s="15">
        <v>76.37</v>
      </c>
      <c r="W31" s="15">
        <v>76.352000000000004</v>
      </c>
      <c r="X31" s="47">
        <v>76.478000000000009</v>
      </c>
    </row>
    <row r="32" spans="1:243" s="2" customFormat="1" x14ac:dyDescent="0.2">
      <c r="A32" s="41" t="s">
        <v>18</v>
      </c>
      <c r="C32" s="14" t="s">
        <v>3</v>
      </c>
      <c r="D32" s="15">
        <v>67.855999999999995</v>
      </c>
      <c r="E32" s="15">
        <v>68.846000000000004</v>
      </c>
      <c r="F32" s="15">
        <v>72.050000000000011</v>
      </c>
      <c r="G32" s="15">
        <v>72.319999999999993</v>
      </c>
      <c r="H32" s="15">
        <v>72.644000000000005</v>
      </c>
      <c r="I32" s="15">
        <v>71.888000000000005</v>
      </c>
      <c r="J32" s="15">
        <v>72.158000000000001</v>
      </c>
      <c r="K32" s="15">
        <v>70.52</v>
      </c>
      <c r="L32" s="15">
        <v>74.192000000000007</v>
      </c>
      <c r="M32" s="15">
        <v>73.94</v>
      </c>
      <c r="N32" s="15">
        <v>74.03</v>
      </c>
      <c r="O32" s="15">
        <v>75.2</v>
      </c>
      <c r="P32" s="15">
        <v>76.568000000000012</v>
      </c>
      <c r="Q32" s="15">
        <v>76.712000000000003</v>
      </c>
      <c r="R32" s="15">
        <v>77.342000000000013</v>
      </c>
      <c r="S32" s="15">
        <v>77.774000000000001</v>
      </c>
      <c r="T32" s="15">
        <v>78.097999999999999</v>
      </c>
      <c r="U32" s="15">
        <v>71.581999999999994</v>
      </c>
      <c r="V32" s="15">
        <v>76.117999999999995</v>
      </c>
      <c r="W32" s="15">
        <v>75.847999999999999</v>
      </c>
      <c r="X32" s="47">
        <v>76.388000000000005</v>
      </c>
    </row>
    <row r="33" spans="1:245" s="2" customFormat="1" x14ac:dyDescent="0.2">
      <c r="A33" s="41" t="s">
        <v>19</v>
      </c>
      <c r="C33" s="14" t="s">
        <v>4</v>
      </c>
      <c r="D33" s="15">
        <v>67.941500000000005</v>
      </c>
      <c r="E33" s="15">
        <v>68.879750000000001</v>
      </c>
      <c r="F33" s="15">
        <v>72.161599999999993</v>
      </c>
      <c r="G33" s="15">
        <v>72.551749999999998</v>
      </c>
      <c r="H33" s="15">
        <v>72.783090909090916</v>
      </c>
      <c r="I33" s="15">
        <v>72.149000000000001</v>
      </c>
      <c r="J33" s="15">
        <v>72.275000000000006</v>
      </c>
      <c r="K33" s="15">
        <v>73.074200000000005</v>
      </c>
      <c r="L33" s="15">
        <v>74.368142857142857</v>
      </c>
      <c r="M33" s="15">
        <v>74.147999999999996</v>
      </c>
      <c r="N33" s="15">
        <v>74.08175</v>
      </c>
      <c r="O33" s="15">
        <v>75.314750000000004</v>
      </c>
      <c r="P33" s="15">
        <v>76.651454545454556</v>
      </c>
      <c r="Q33" s="15">
        <v>76.860500000000002</v>
      </c>
      <c r="R33" s="15">
        <v>77.67885714285714</v>
      </c>
      <c r="S33" s="15">
        <v>77.962999999999994</v>
      </c>
      <c r="T33" s="15">
        <v>78.280249999999995</v>
      </c>
      <c r="U33" s="15">
        <v>75.453636363636377</v>
      </c>
      <c r="V33" s="15">
        <v>76.225999999999999</v>
      </c>
      <c r="W33" s="15">
        <v>76.051999999999992</v>
      </c>
      <c r="X33" s="47">
        <v>76.448750000000004</v>
      </c>
    </row>
    <row r="34" spans="1:245" s="7" customFormat="1" x14ac:dyDescent="0.2">
      <c r="A34" s="4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5" x14ac:dyDescent="0.2">
      <c r="A35" s="50" t="s">
        <v>32</v>
      </c>
      <c r="B35" s="12"/>
      <c r="C35" s="13" t="s">
        <v>10</v>
      </c>
      <c r="D35" s="17">
        <v>68.180000000000007</v>
      </c>
      <c r="E35" s="17">
        <v>68.180000000000007</v>
      </c>
      <c r="F35" s="17">
        <v>71.42</v>
      </c>
      <c r="G35" s="17">
        <v>72.14</v>
      </c>
      <c r="H35" s="17">
        <v>72.680000000000007</v>
      </c>
      <c r="I35" s="17">
        <v>72.680000000000007</v>
      </c>
      <c r="J35" s="17">
        <v>72.680000000000007</v>
      </c>
      <c r="K35" s="17">
        <v>73.580000000000013</v>
      </c>
      <c r="L35" s="17">
        <v>74.48</v>
      </c>
      <c r="M35" s="17">
        <v>74.66</v>
      </c>
      <c r="N35" s="17">
        <v>75.38</v>
      </c>
      <c r="O35" s="17">
        <v>75.92</v>
      </c>
      <c r="P35" s="17">
        <v>76.460000000000008</v>
      </c>
      <c r="Q35" s="17">
        <v>77.180000000000007</v>
      </c>
      <c r="R35" s="17">
        <v>77.900000000000006</v>
      </c>
      <c r="S35" s="17">
        <v>77.72</v>
      </c>
      <c r="T35" s="17">
        <v>78.080000000000013</v>
      </c>
      <c r="U35" s="17">
        <v>75.38</v>
      </c>
      <c r="V35" s="17">
        <v>74.48</v>
      </c>
      <c r="W35" s="17">
        <v>75.2</v>
      </c>
      <c r="X35" s="49">
        <v>75.92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x14ac:dyDescent="0.2">
      <c r="A36" s="41" t="s">
        <v>6</v>
      </c>
      <c r="C36" s="14" t="s">
        <v>9</v>
      </c>
      <c r="D36" s="15">
        <v>68.180000000000007</v>
      </c>
      <c r="E36" s="15">
        <v>68.180000000000007</v>
      </c>
      <c r="F36" s="15">
        <v>71.599999999999994</v>
      </c>
      <c r="G36" s="15">
        <v>72.5</v>
      </c>
      <c r="H36" s="15">
        <v>72.86</v>
      </c>
      <c r="I36" s="15">
        <v>72.86</v>
      </c>
      <c r="J36" s="15">
        <v>72.86</v>
      </c>
      <c r="K36" s="15">
        <v>73.759999999999991</v>
      </c>
      <c r="L36" s="15">
        <v>74.84</v>
      </c>
      <c r="M36" s="15">
        <v>75.02</v>
      </c>
      <c r="N36" s="15">
        <v>75.56</v>
      </c>
      <c r="O36" s="15">
        <v>76.099999999999994</v>
      </c>
      <c r="P36" s="15">
        <v>76.64</v>
      </c>
      <c r="Q36" s="15">
        <v>77.36</v>
      </c>
      <c r="R36" s="15">
        <v>77.900000000000006</v>
      </c>
      <c r="S36" s="15">
        <v>77.72</v>
      </c>
      <c r="T36" s="15">
        <v>78.259999999999991</v>
      </c>
      <c r="U36" s="15">
        <v>75.56</v>
      </c>
      <c r="V36" s="15">
        <v>74.48</v>
      </c>
      <c r="W36" s="15">
        <v>75.2</v>
      </c>
      <c r="X36" s="47">
        <v>75.92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5" x14ac:dyDescent="0.2">
      <c r="A37" s="41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245" x14ac:dyDescent="0.2">
      <c r="A38" s="50" t="s">
        <v>24</v>
      </c>
      <c r="B38" s="12"/>
      <c r="C38" s="19" t="s">
        <v>1</v>
      </c>
      <c r="D38" s="17">
        <v>70.395355224609375</v>
      </c>
      <c r="E38" s="17">
        <v>70.189155578613281</v>
      </c>
      <c r="F38" s="17">
        <v>72.255630493164062</v>
      </c>
      <c r="G38" s="17">
        <v>72.632789611816406</v>
      </c>
      <c r="H38" s="17">
        <v>72.806221008300781</v>
      </c>
      <c r="I38" s="17">
        <v>72.788185119628906</v>
      </c>
      <c r="J38" s="17">
        <v>73.626930236816406</v>
      </c>
      <c r="K38" s="17">
        <v>75.973579406738281</v>
      </c>
      <c r="L38" s="17">
        <v>76.688591003417969</v>
      </c>
      <c r="M38" s="17">
        <v>77.668983459472656</v>
      </c>
      <c r="N38" s="17">
        <v>77.557083129882813</v>
      </c>
      <c r="O38" s="17">
        <v>77.49737548828125</v>
      </c>
      <c r="P38" s="17">
        <v>78.925956726074219</v>
      </c>
      <c r="Q38" s="17">
        <v>78.667350769042969</v>
      </c>
      <c r="R38" s="17">
        <v>78.390281677246094</v>
      </c>
      <c r="S38" s="17">
        <v>78.624885559082031</v>
      </c>
      <c r="T38" s="17">
        <v>78.630424499511719</v>
      </c>
      <c r="U38" s="17">
        <v>76.335594177246094</v>
      </c>
      <c r="V38" s="17">
        <v>75.741249084472656</v>
      </c>
      <c r="W38" s="17">
        <v>75.930435180664063</v>
      </c>
      <c r="X38" s="49">
        <v>76.342750549316406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245" x14ac:dyDescent="0.2">
      <c r="A39" s="41" t="s">
        <v>25</v>
      </c>
      <c r="C39" s="9" t="s">
        <v>3</v>
      </c>
      <c r="D39" s="15">
        <v>69.641273498535156</v>
      </c>
      <c r="E39" s="15">
        <v>69.843757629394531</v>
      </c>
      <c r="F39" s="15">
        <v>71.323921203613281</v>
      </c>
      <c r="G39" s="15">
        <v>71.838027954101563</v>
      </c>
      <c r="H39" s="15">
        <v>72.535415649414063</v>
      </c>
      <c r="I39" s="15">
        <v>70.935401916503906</v>
      </c>
      <c r="J39" s="15">
        <v>72.7630615234375</v>
      </c>
      <c r="K39" s="15">
        <v>74.875816345214844</v>
      </c>
      <c r="L39" s="15">
        <v>75.874778747558594</v>
      </c>
      <c r="M39" s="15">
        <v>76.521499633789063</v>
      </c>
      <c r="N39" s="15">
        <v>77.203414916992188</v>
      </c>
      <c r="O39" s="15">
        <v>76.754058837890625</v>
      </c>
      <c r="P39" s="15">
        <v>78.433433532714844</v>
      </c>
      <c r="Q39" s="15">
        <v>78.088066101074219</v>
      </c>
      <c r="R39" s="15">
        <v>77.981773376464844</v>
      </c>
      <c r="S39" s="15">
        <v>78.3450927734375</v>
      </c>
      <c r="T39" s="15">
        <v>78.090370178222656</v>
      </c>
      <c r="U39" s="15">
        <v>75.650108337402344</v>
      </c>
      <c r="V39" s="15">
        <v>74.567527770996094</v>
      </c>
      <c r="W39" s="15">
        <v>75.3870849609375</v>
      </c>
      <c r="X39" s="47">
        <v>75.906333923339844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245" x14ac:dyDescent="0.2">
      <c r="A40" s="41"/>
      <c r="C40" s="9" t="s">
        <v>4</v>
      </c>
      <c r="D40" s="15">
        <v>69.97438494364421</v>
      </c>
      <c r="E40" s="15">
        <v>69.979283332824707</v>
      </c>
      <c r="F40" s="15">
        <v>71.798258781433105</v>
      </c>
      <c r="G40" s="15">
        <v>72.244535764058426</v>
      </c>
      <c r="H40" s="15">
        <v>72.658971786499023</v>
      </c>
      <c r="I40" s="15">
        <v>72.113844235738114</v>
      </c>
      <c r="J40" s="15">
        <v>73.178359031677246</v>
      </c>
      <c r="K40" s="15">
        <v>75.461751619974777</v>
      </c>
      <c r="L40" s="15">
        <v>76.336673736572266</v>
      </c>
      <c r="M40" s="15">
        <v>77.04949029286702</v>
      </c>
      <c r="N40" s="15">
        <v>77.381740252176925</v>
      </c>
      <c r="O40" s="15">
        <v>77.170316378275558</v>
      </c>
      <c r="P40" s="15">
        <v>78.707866350809738</v>
      </c>
      <c r="Q40" s="15">
        <v>78.463238398234054</v>
      </c>
      <c r="R40" s="15">
        <v>78.19791444142659</v>
      </c>
      <c r="S40" s="15">
        <v>78.503002484639481</v>
      </c>
      <c r="T40" s="15">
        <v>78.335413614908859</v>
      </c>
      <c r="U40" s="15">
        <v>75.881295204162598</v>
      </c>
      <c r="V40" s="15">
        <v>75.360639254252121</v>
      </c>
      <c r="W40" s="15">
        <v>75.595121383666992</v>
      </c>
      <c r="X40" s="47">
        <v>76.064930597941085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245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</row>
    <row r="42" spans="1:245" x14ac:dyDescent="0.2">
      <c r="A42" s="50" t="s">
        <v>33</v>
      </c>
      <c r="B42" s="12"/>
      <c r="C42" s="13" t="s">
        <v>1</v>
      </c>
      <c r="D42" s="17">
        <v>69.584000000000003</v>
      </c>
      <c r="E42" s="17">
        <v>69.98</v>
      </c>
      <c r="F42" s="17">
        <v>71.27600000000001</v>
      </c>
      <c r="G42" s="17">
        <v>71.42</v>
      </c>
      <c r="H42" s="17">
        <v>71.816000000000003</v>
      </c>
      <c r="I42" s="17">
        <v>71.996000000000009</v>
      </c>
      <c r="J42" s="17">
        <v>72.427999999999997</v>
      </c>
      <c r="K42" s="17">
        <v>73.903999999999996</v>
      </c>
      <c r="L42" s="17">
        <v>75.596000000000004</v>
      </c>
      <c r="M42" s="17">
        <v>75.686000000000007</v>
      </c>
      <c r="N42" s="17">
        <v>76.406000000000006</v>
      </c>
      <c r="O42" s="17">
        <v>76.73</v>
      </c>
      <c r="P42" s="17">
        <v>78.943999999999988</v>
      </c>
      <c r="Q42" s="17">
        <v>78.926000000000002</v>
      </c>
      <c r="R42" s="17">
        <v>79.231999999999999</v>
      </c>
      <c r="S42" s="17">
        <v>79.394000000000005</v>
      </c>
      <c r="T42" s="17">
        <v>79.304000000000002</v>
      </c>
      <c r="U42" s="17">
        <v>77.288000000000011</v>
      </c>
      <c r="V42" s="17">
        <v>76.045999999999992</v>
      </c>
      <c r="W42" s="17">
        <v>75.740000000000009</v>
      </c>
      <c r="X42" s="49">
        <v>76.099999999999994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245" x14ac:dyDescent="0.2">
      <c r="A43" s="41" t="s">
        <v>20</v>
      </c>
      <c r="C43" s="14" t="s">
        <v>3</v>
      </c>
      <c r="D43" s="15">
        <v>69.457999999999998</v>
      </c>
      <c r="E43" s="15">
        <v>69.674000000000007</v>
      </c>
      <c r="F43" s="15">
        <v>71.168000000000006</v>
      </c>
      <c r="G43" s="15">
        <v>71.293999999999997</v>
      </c>
      <c r="H43" s="15">
        <v>71.617999999999995</v>
      </c>
      <c r="I43" s="15">
        <v>71.816000000000003</v>
      </c>
      <c r="J43" s="15">
        <v>72.301999999999992</v>
      </c>
      <c r="K43" s="15">
        <v>73.256</v>
      </c>
      <c r="L43" s="15">
        <v>74.966000000000008</v>
      </c>
      <c r="M43" s="15">
        <v>75.47</v>
      </c>
      <c r="N43" s="15">
        <v>76.028000000000006</v>
      </c>
      <c r="O43" s="15">
        <v>76.568000000000012</v>
      </c>
      <c r="P43" s="15">
        <v>78.818000000000012</v>
      </c>
      <c r="Q43" s="15">
        <v>78.818000000000012</v>
      </c>
      <c r="R43" s="15">
        <v>78.962000000000003</v>
      </c>
      <c r="S43" s="15">
        <v>79.051999999999992</v>
      </c>
      <c r="T43" s="15">
        <v>79.213999999999999</v>
      </c>
      <c r="U43" s="15">
        <v>77.162000000000006</v>
      </c>
      <c r="V43" s="15">
        <v>75.686000000000007</v>
      </c>
      <c r="W43" s="15">
        <v>75.722000000000008</v>
      </c>
      <c r="X43" s="47">
        <v>75.992000000000004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245" x14ac:dyDescent="0.2">
      <c r="A44" s="41" t="s">
        <v>21</v>
      </c>
      <c r="C44" s="14" t="s">
        <v>4</v>
      </c>
      <c r="D44" s="15">
        <v>69.52324999999999</v>
      </c>
      <c r="E44" s="15">
        <v>69.820249999999987</v>
      </c>
      <c r="F44" s="15">
        <v>71.223800000000011</v>
      </c>
      <c r="G44" s="15">
        <v>71.361500000000007</v>
      </c>
      <c r="H44" s="15">
        <v>71.763636363636365</v>
      </c>
      <c r="I44" s="15">
        <v>71.921750000000003</v>
      </c>
      <c r="J44" s="15">
        <v>72.358249999999998</v>
      </c>
      <c r="K44" s="15">
        <v>73.487750000000005</v>
      </c>
      <c r="L44" s="15">
        <v>75.100307692307695</v>
      </c>
      <c r="M44" s="15">
        <v>75.611999999999995</v>
      </c>
      <c r="N44" s="15">
        <v>76.28</v>
      </c>
      <c r="O44" s="15">
        <v>76.617500000000007</v>
      </c>
      <c r="P44" s="15">
        <v>78.878545454545446</v>
      </c>
      <c r="Q44" s="15">
        <v>78.872</v>
      </c>
      <c r="R44" s="15">
        <v>79.084142857142865</v>
      </c>
      <c r="S44" s="15">
        <v>79.213999999999999</v>
      </c>
      <c r="T44" s="15">
        <v>79.247749999999996</v>
      </c>
      <c r="U44" s="15">
        <v>77.220909090909089</v>
      </c>
      <c r="V44" s="15">
        <v>75.766999999999996</v>
      </c>
      <c r="W44" s="15">
        <v>75.73</v>
      </c>
      <c r="X44" s="47">
        <v>76.05725000000001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245" x14ac:dyDescent="0.2">
      <c r="A45" s="41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245" x14ac:dyDescent="0.2">
      <c r="A46" s="41" t="s">
        <v>33</v>
      </c>
      <c r="C46" s="14" t="s">
        <v>1</v>
      </c>
      <c r="D46" s="15">
        <v>69.512</v>
      </c>
      <c r="E46" s="15">
        <v>69.908000000000001</v>
      </c>
      <c r="F46" s="15">
        <v>71.240000000000009</v>
      </c>
      <c r="G46" s="15">
        <v>71.545999999999992</v>
      </c>
      <c r="H46" s="15">
        <v>71.852000000000004</v>
      </c>
      <c r="I46" s="15">
        <v>71.906000000000006</v>
      </c>
      <c r="J46" s="15">
        <v>72.337999999999994</v>
      </c>
      <c r="K46" s="15">
        <v>74.012</v>
      </c>
      <c r="L46" s="15">
        <v>75.02</v>
      </c>
      <c r="M46" s="15">
        <v>75.218000000000004</v>
      </c>
      <c r="N46" s="15">
        <v>76.568000000000012</v>
      </c>
      <c r="O46" s="15">
        <v>76.676000000000002</v>
      </c>
      <c r="P46" s="15">
        <v>78.854000000000013</v>
      </c>
      <c r="Q46" s="15">
        <v>78.98</v>
      </c>
      <c r="R46" s="15">
        <v>79.286000000000001</v>
      </c>
      <c r="S46" s="15">
        <v>79.25</v>
      </c>
      <c r="T46" s="15">
        <v>79.141999999999996</v>
      </c>
      <c r="U46" s="15">
        <v>77.180000000000007</v>
      </c>
      <c r="V46" s="15">
        <v>75.830000000000013</v>
      </c>
      <c r="W46" s="15">
        <v>75.451999999999998</v>
      </c>
      <c r="X46" s="47">
        <v>75.866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245" x14ac:dyDescent="0.2">
      <c r="A47" s="41" t="s">
        <v>20</v>
      </c>
      <c r="C47" s="14" t="s">
        <v>3</v>
      </c>
      <c r="D47" s="15">
        <v>69.385999999999996</v>
      </c>
      <c r="E47" s="15">
        <v>69.602000000000004</v>
      </c>
      <c r="F47" s="15">
        <v>71.096000000000004</v>
      </c>
      <c r="G47" s="15">
        <v>71.204000000000008</v>
      </c>
      <c r="H47" s="15">
        <v>71.707999999999998</v>
      </c>
      <c r="I47" s="15">
        <v>71.798000000000002</v>
      </c>
      <c r="J47" s="15">
        <v>72.24799999999999</v>
      </c>
      <c r="K47" s="15">
        <v>73.328000000000003</v>
      </c>
      <c r="L47" s="15">
        <v>74.948000000000008</v>
      </c>
      <c r="M47" s="15">
        <v>75.056000000000012</v>
      </c>
      <c r="N47" s="15">
        <v>76.028000000000006</v>
      </c>
      <c r="O47" s="15">
        <v>76.568000000000012</v>
      </c>
      <c r="P47" s="15">
        <v>78.638000000000005</v>
      </c>
      <c r="Q47" s="15">
        <v>78.656000000000006</v>
      </c>
      <c r="R47" s="15">
        <v>78.818000000000012</v>
      </c>
      <c r="S47" s="15">
        <v>78.89</v>
      </c>
      <c r="T47" s="15">
        <v>79.051999999999992</v>
      </c>
      <c r="U47" s="15">
        <v>76.981999999999999</v>
      </c>
      <c r="V47" s="15">
        <v>75.073999999999998</v>
      </c>
      <c r="W47" s="15">
        <v>75.254000000000005</v>
      </c>
      <c r="X47" s="47">
        <v>75.757999999999996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245" x14ac:dyDescent="0.2">
      <c r="A48" s="41" t="s">
        <v>15</v>
      </c>
      <c r="C48" s="14" t="s">
        <v>4</v>
      </c>
      <c r="D48" s="15">
        <v>69.455749999999995</v>
      </c>
      <c r="E48" s="15">
        <v>69.752750000000006</v>
      </c>
      <c r="F48" s="15">
        <v>71.149999999999991</v>
      </c>
      <c r="G48" s="15">
        <v>71.36375000000001</v>
      </c>
      <c r="H48" s="15">
        <v>71.801272727272732</v>
      </c>
      <c r="I48" s="15">
        <v>71.872250000000008</v>
      </c>
      <c r="J48" s="15">
        <v>72.279499999999999</v>
      </c>
      <c r="K48" s="15">
        <v>73.601600000000005</v>
      </c>
      <c r="L48" s="15">
        <v>74.999230769230763</v>
      </c>
      <c r="M48" s="15">
        <v>75.084000000000003</v>
      </c>
      <c r="N48" s="15">
        <v>76.228250000000003</v>
      </c>
      <c r="O48" s="15">
        <v>76.617500000000007</v>
      </c>
      <c r="P48" s="15">
        <v>78.734545454545454</v>
      </c>
      <c r="Q48" s="15">
        <v>78.844999999999999</v>
      </c>
      <c r="R48" s="15">
        <v>79.012142857142862</v>
      </c>
      <c r="S48" s="15">
        <v>79.040750000000003</v>
      </c>
      <c r="T48" s="15">
        <v>79.092500000000001</v>
      </c>
      <c r="U48" s="15">
        <v>77.047454545454542</v>
      </c>
      <c r="V48" s="15">
        <v>75.329599999999999</v>
      </c>
      <c r="W48" s="15">
        <v>75.359999999999985</v>
      </c>
      <c r="X48" s="47">
        <v>75.821000000000012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x14ac:dyDescent="0.2">
      <c r="A49" s="4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x14ac:dyDescent="0.2">
      <c r="A50" s="50" t="s">
        <v>34</v>
      </c>
      <c r="B50" s="12"/>
      <c r="C50" s="13" t="s">
        <v>1</v>
      </c>
      <c r="D50" s="17">
        <v>70.573999999999998</v>
      </c>
      <c r="E50" s="17" t="s">
        <v>35</v>
      </c>
      <c r="F50" s="17">
        <v>72.068000000000012</v>
      </c>
      <c r="G50" s="17">
        <v>72.554000000000002</v>
      </c>
      <c r="H50" s="17">
        <v>72.788000000000011</v>
      </c>
      <c r="I50" s="17">
        <v>73.111999999999995</v>
      </c>
      <c r="J50" s="17">
        <v>73.957999999999998</v>
      </c>
      <c r="K50" s="17">
        <v>74.533999999999992</v>
      </c>
      <c r="L50" s="17">
        <v>75.415999999999997</v>
      </c>
      <c r="M50" s="17">
        <v>75.668000000000006</v>
      </c>
      <c r="N50" s="17">
        <v>76.783999999999992</v>
      </c>
      <c r="O50" s="17">
        <v>77.144000000000005</v>
      </c>
      <c r="P50" s="17">
        <v>79.97</v>
      </c>
      <c r="Q50" s="17">
        <v>80.024000000000001</v>
      </c>
      <c r="R50" s="17">
        <v>79.988</v>
      </c>
      <c r="S50" s="17">
        <v>80.042000000000002</v>
      </c>
      <c r="T50" s="17">
        <v>79.466000000000008</v>
      </c>
      <c r="U50" s="17">
        <v>78.728000000000009</v>
      </c>
      <c r="V50" s="17">
        <v>77.738</v>
      </c>
      <c r="W50" s="17">
        <v>77.396000000000001</v>
      </c>
      <c r="X50" s="49">
        <v>77.593999999999994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x14ac:dyDescent="0.2">
      <c r="A51" s="41" t="s">
        <v>22</v>
      </c>
      <c r="C51" s="14" t="s">
        <v>3</v>
      </c>
      <c r="D51" s="15">
        <v>70.322000000000003</v>
      </c>
      <c r="E51" s="15" t="s">
        <v>36</v>
      </c>
      <c r="F51" s="15">
        <v>71.87</v>
      </c>
      <c r="G51" s="15">
        <v>72.373999999999995</v>
      </c>
      <c r="H51" s="15">
        <v>72.373999999999995</v>
      </c>
      <c r="I51" s="15">
        <v>72.86</v>
      </c>
      <c r="J51" s="15">
        <v>73.597999999999999</v>
      </c>
      <c r="K51" s="15">
        <v>74.426000000000002</v>
      </c>
      <c r="L51" s="15">
        <v>75.056000000000012</v>
      </c>
      <c r="M51" s="15">
        <v>75.650000000000006</v>
      </c>
      <c r="N51" s="15">
        <v>76.64</v>
      </c>
      <c r="O51" s="15">
        <v>76.91</v>
      </c>
      <c r="P51" s="15">
        <v>79.538000000000011</v>
      </c>
      <c r="Q51" s="15">
        <v>79.718000000000004</v>
      </c>
      <c r="R51" s="15">
        <v>79.628</v>
      </c>
      <c r="S51" s="15">
        <v>79.754000000000005</v>
      </c>
      <c r="T51" s="15">
        <v>79.322000000000003</v>
      </c>
      <c r="U51" s="15">
        <v>78.02600000000001</v>
      </c>
      <c r="V51" s="15">
        <v>77.108000000000004</v>
      </c>
      <c r="W51" s="15">
        <v>77.018000000000001</v>
      </c>
      <c r="X51" s="47">
        <v>77.396000000000001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x14ac:dyDescent="0.2">
      <c r="A52" s="41" t="s">
        <v>14</v>
      </c>
      <c r="C52" s="14" t="s">
        <v>4</v>
      </c>
      <c r="D52" s="15">
        <v>70.477249999999998</v>
      </c>
      <c r="E52" s="15" t="s">
        <v>37</v>
      </c>
      <c r="F52" s="15">
        <v>71.952799999999996</v>
      </c>
      <c r="G52" s="15">
        <v>72.434750000000008</v>
      </c>
      <c r="H52" s="15">
        <v>72.575272727272733</v>
      </c>
      <c r="I52" s="15">
        <v>73.004000000000005</v>
      </c>
      <c r="J52" s="15">
        <v>73.8005</v>
      </c>
      <c r="K52" s="15">
        <v>74.471000000000004</v>
      </c>
      <c r="L52" s="15">
        <v>75.188428571428574</v>
      </c>
      <c r="M52" s="15">
        <v>75.663999999999987</v>
      </c>
      <c r="N52" s="15">
        <v>76.705250000000007</v>
      </c>
      <c r="O52" s="15">
        <v>77.040499999999994</v>
      </c>
      <c r="P52" s="15">
        <v>79.709818181818179</v>
      </c>
      <c r="Q52" s="15">
        <v>79.857500000000002</v>
      </c>
      <c r="R52" s="15">
        <v>79.756571428571419</v>
      </c>
      <c r="S52" s="15">
        <v>79.877749999999992</v>
      </c>
      <c r="T52" s="15">
        <v>79.394000000000005</v>
      </c>
      <c r="U52" s="15">
        <v>78.297636363636371</v>
      </c>
      <c r="V52" s="15">
        <v>77.320400000000006</v>
      </c>
      <c r="W52" s="15">
        <v>77.14</v>
      </c>
      <c r="X52" s="47">
        <v>77.499499999999998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x14ac:dyDescent="0.2">
      <c r="A53" s="41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x14ac:dyDescent="0.2">
      <c r="A54" s="41" t="s">
        <v>34</v>
      </c>
      <c r="C54" s="14" t="s">
        <v>1</v>
      </c>
      <c r="D54" s="15" t="s">
        <v>35</v>
      </c>
      <c r="E54" s="15">
        <v>70.52</v>
      </c>
      <c r="F54" s="15">
        <v>73.111999999999995</v>
      </c>
      <c r="G54" s="15">
        <v>73.561999999999998</v>
      </c>
      <c r="H54" s="15">
        <v>74.048000000000002</v>
      </c>
      <c r="I54" s="15">
        <v>74.354000000000013</v>
      </c>
      <c r="J54" s="15">
        <v>75.092000000000013</v>
      </c>
      <c r="K54" s="15">
        <v>75.614000000000004</v>
      </c>
      <c r="L54" s="15">
        <v>76.153999999999996</v>
      </c>
      <c r="M54" s="15">
        <v>76.658000000000001</v>
      </c>
      <c r="N54" s="15">
        <v>78.097999999999999</v>
      </c>
      <c r="O54" s="15">
        <v>78.224000000000004</v>
      </c>
      <c r="P54" s="15">
        <v>80.366</v>
      </c>
      <c r="Q54" s="15">
        <v>80.42</v>
      </c>
      <c r="R54" s="15">
        <v>80.384</v>
      </c>
      <c r="S54" s="15">
        <v>80.456000000000003</v>
      </c>
      <c r="T54" s="15">
        <v>79.825999999999993</v>
      </c>
      <c r="U54" s="15">
        <v>79.033999999999992</v>
      </c>
      <c r="V54" s="15">
        <v>78.494</v>
      </c>
      <c r="W54" s="15">
        <v>78.116</v>
      </c>
      <c r="X54" s="47">
        <v>78.295999999999992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x14ac:dyDescent="0.2">
      <c r="A55" s="41" t="s">
        <v>22</v>
      </c>
      <c r="C55" s="14" t="s">
        <v>3</v>
      </c>
      <c r="D55" s="15" t="s">
        <v>36</v>
      </c>
      <c r="E55" s="15">
        <v>70.394000000000005</v>
      </c>
      <c r="F55" s="15">
        <v>73.057999999999993</v>
      </c>
      <c r="G55" s="15">
        <v>73.507999999999996</v>
      </c>
      <c r="H55" s="15">
        <v>73.652000000000001</v>
      </c>
      <c r="I55" s="15">
        <v>74.066000000000003</v>
      </c>
      <c r="J55" s="15">
        <v>74.768000000000001</v>
      </c>
      <c r="K55" s="15">
        <v>75.451999999999998</v>
      </c>
      <c r="L55" s="15">
        <v>75.811999999999998</v>
      </c>
      <c r="M55" s="15">
        <v>76.568000000000012</v>
      </c>
      <c r="N55" s="15">
        <v>77.864000000000004</v>
      </c>
      <c r="O55" s="15">
        <v>78.097999999999999</v>
      </c>
      <c r="P55" s="15">
        <v>79.933999999999997</v>
      </c>
      <c r="Q55" s="15">
        <v>80.114000000000004</v>
      </c>
      <c r="R55" s="15">
        <v>80.042000000000002</v>
      </c>
      <c r="S55" s="15">
        <v>80.132000000000005</v>
      </c>
      <c r="T55" s="15">
        <v>79.664000000000001</v>
      </c>
      <c r="U55" s="15">
        <v>78.242000000000004</v>
      </c>
      <c r="V55" s="15">
        <v>77.774000000000001</v>
      </c>
      <c r="W55" s="15">
        <v>77.701999999999998</v>
      </c>
      <c r="X55" s="47">
        <v>78.097999999999999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x14ac:dyDescent="0.2">
      <c r="A56" s="41" t="s">
        <v>15</v>
      </c>
      <c r="C56" s="14" t="s">
        <v>4</v>
      </c>
      <c r="D56" s="15" t="s">
        <v>37</v>
      </c>
      <c r="E56" s="15">
        <v>70.445750000000004</v>
      </c>
      <c r="F56" s="15">
        <v>73.086800000000011</v>
      </c>
      <c r="G56" s="15">
        <v>73.52600000000001</v>
      </c>
      <c r="H56" s="15">
        <v>73.828727272727264</v>
      </c>
      <c r="I56" s="15">
        <v>74.207750000000004</v>
      </c>
      <c r="J56" s="15">
        <v>74.9435</v>
      </c>
      <c r="K56" s="15">
        <v>75.525800000000004</v>
      </c>
      <c r="L56" s="15">
        <v>75.950857142857146</v>
      </c>
      <c r="M56" s="15">
        <v>76.610000000000014</v>
      </c>
      <c r="N56" s="15">
        <v>77.983249999999998</v>
      </c>
      <c r="O56" s="15">
        <v>78.161000000000001</v>
      </c>
      <c r="P56" s="15">
        <v>80.110727272727274</v>
      </c>
      <c r="Q56" s="15">
        <v>80.242249999999999</v>
      </c>
      <c r="R56" s="15">
        <v>80.169285714285706</v>
      </c>
      <c r="S56" s="15">
        <v>80.26925</v>
      </c>
      <c r="T56" s="15">
        <v>79.745000000000005</v>
      </c>
      <c r="U56" s="15">
        <v>78.572545454545462</v>
      </c>
      <c r="V56" s="15">
        <v>78.018799999999999</v>
      </c>
      <c r="W56" s="15">
        <v>77.828000000000003</v>
      </c>
      <c r="X56" s="47">
        <v>78.197000000000003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x14ac:dyDescent="0.2">
      <c r="A57" s="41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x14ac:dyDescent="0.2">
      <c r="A58" s="50" t="s">
        <v>11</v>
      </c>
      <c r="B58" s="12"/>
      <c r="C58" s="13" t="s">
        <v>23</v>
      </c>
      <c r="D58" s="17">
        <v>71.06</v>
      </c>
      <c r="E58" s="17">
        <v>71.599999999999994</v>
      </c>
      <c r="F58" s="17">
        <v>74.300000000000011</v>
      </c>
      <c r="G58" s="17">
        <v>74.84</v>
      </c>
      <c r="H58" s="17">
        <v>74.66</v>
      </c>
      <c r="I58" s="17">
        <v>75.38</v>
      </c>
      <c r="J58" s="17">
        <v>75.2</v>
      </c>
      <c r="K58" s="17">
        <v>76.64</v>
      </c>
      <c r="L58" s="17">
        <v>78.44</v>
      </c>
      <c r="M58" s="17">
        <v>78.080000000000013</v>
      </c>
      <c r="N58" s="17">
        <v>78.800000000000011</v>
      </c>
      <c r="O58" s="17">
        <v>80.06</v>
      </c>
      <c r="P58" s="17" t="s">
        <v>39</v>
      </c>
      <c r="Q58" s="17">
        <v>80.06</v>
      </c>
      <c r="R58" s="17">
        <v>80.960000000000008</v>
      </c>
      <c r="S58" s="17">
        <v>81.14</v>
      </c>
      <c r="T58" s="17">
        <v>80.240000000000009</v>
      </c>
      <c r="U58" s="17">
        <v>78.62</v>
      </c>
      <c r="V58" s="17">
        <v>78.62</v>
      </c>
      <c r="W58" s="17">
        <v>77.900000000000006</v>
      </c>
      <c r="X58" s="49">
        <v>77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ht="13.5" thickBot="1" x14ac:dyDescent="0.25">
      <c r="A59" s="51" t="s">
        <v>12</v>
      </c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</row>
    <row r="110" spans="1:132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</row>
    <row r="111" spans="1:132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</row>
    <row r="112" spans="1:132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spans="1:132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</row>
    <row r="114" spans="1:132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</row>
    <row r="115" spans="1:132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</row>
    <row r="116" spans="1:132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</row>
    <row r="117" spans="1:132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</row>
    <row r="118" spans="1:132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</row>
    <row r="119" spans="1:132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</row>
    <row r="120" spans="1:132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</row>
    <row r="121" spans="1:132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</row>
    <row r="122" spans="1:132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</row>
    <row r="123" spans="1:132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</row>
    <row r="124" spans="1:132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  <row r="146" spans="1:132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</row>
    <row r="147" spans="1:132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</row>
    <row r="148" spans="1:132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</row>
    <row r="149" spans="1:132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0" spans="1:132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</row>
    <row r="151" spans="1:132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</row>
    <row r="152" spans="1:132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</row>
    <row r="153" spans="1:132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</row>
    <row r="154" spans="1:132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</row>
    <row r="155" spans="1:132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</row>
    <row r="156" spans="1:132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</row>
    <row r="157" spans="1:132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</row>
    <row r="158" spans="1:132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</row>
    <row r="159" spans="1:132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</row>
    <row r="160" spans="1:132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</row>
    <row r="161" spans="1:132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</row>
    <row r="162" spans="1:132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</row>
    <row r="163" spans="1:132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</row>
    <row r="164" spans="1:132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</row>
    <row r="165" spans="1:132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</row>
    <row r="166" spans="1:132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</row>
    <row r="167" spans="1:132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</row>
    <row r="168" spans="1:132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</row>
    <row r="169" spans="1:132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</row>
    <row r="170" spans="1:132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</row>
    <row r="171" spans="1:132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</row>
    <row r="172" spans="1:132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</row>
    <row r="173" spans="1:132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</row>
    <row r="174" spans="1:132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</row>
    <row r="175" spans="1:132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</row>
    <row r="176" spans="1:132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</row>
    <row r="177" spans="1:132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</row>
    <row r="178" spans="1:132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</row>
    <row r="179" spans="1:132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</row>
    <row r="180" spans="1:132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</row>
    <row r="181" spans="1:132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</row>
    <row r="182" spans="1:132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</row>
    <row r="183" spans="1:132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</row>
    <row r="184" spans="1:132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</row>
    <row r="185" spans="1:132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</row>
    <row r="186" spans="1:132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</row>
    <row r="187" spans="1:132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  <row r="188" spans="1:132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</row>
    <row r="189" spans="1:132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</row>
    <row r="190" spans="1:132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</row>
    <row r="191" spans="1:132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</row>
    <row r="192" spans="1:132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</row>
    <row r="193" spans="1:132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</row>
    <row r="194" spans="1:132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</row>
    <row r="195" spans="1:132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</row>
    <row r="196" spans="1:132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</row>
    <row r="197" spans="1:132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</row>
    <row r="198" spans="1:132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</row>
    <row r="199" spans="1:132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</row>
    <row r="200" spans="1:132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</row>
    <row r="201" spans="1:132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</row>
    <row r="202" spans="1:132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</row>
    <row r="203" spans="1:132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</row>
    <row r="204" spans="1:132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</row>
    <row r="205" spans="1:132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</row>
    <row r="206" spans="1:132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</row>
    <row r="207" spans="1:132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</row>
    <row r="208" spans="1:132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</row>
    <row r="209" spans="1:132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</row>
    <row r="210" spans="1:132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</row>
    <row r="211" spans="1:132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</row>
    <row r="212" spans="1:132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</row>
    <row r="213" spans="1:132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</row>
    <row r="214" spans="1:132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</row>
    <row r="215" spans="1:132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</row>
    <row r="216" spans="1:132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</row>
    <row r="217" spans="1:132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</row>
    <row r="218" spans="1:132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</row>
    <row r="219" spans="1:132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</row>
    <row r="220" spans="1:132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</row>
    <row r="221" spans="1:132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</row>
    <row r="222" spans="1:132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</row>
    <row r="223" spans="1:132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</row>
    <row r="224" spans="1:132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</row>
    <row r="225" spans="1:132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</row>
    <row r="226" spans="1:132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</row>
    <row r="227" spans="1:132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</row>
    <row r="228" spans="1:132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</row>
    <row r="229" spans="1:132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</row>
    <row r="230" spans="1:132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</row>
    <row r="231" spans="1:132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</row>
    <row r="232" spans="1:132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</row>
    <row r="233" spans="1:132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</row>
    <row r="234" spans="1:132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</row>
    <row r="235" spans="1:132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</row>
    <row r="236" spans="1:132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</row>
    <row r="237" spans="1:132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</row>
    <row r="238" spans="1:132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</row>
    <row r="239" spans="1:132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</row>
    <row r="240" spans="1:132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</row>
    <row r="241" spans="1:132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</row>
    <row r="242" spans="1:132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</row>
    <row r="243" spans="1:132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</row>
    <row r="244" spans="1:132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</row>
    <row r="245" spans="1:132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</row>
    <row r="246" spans="1:132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</row>
    <row r="247" spans="1:132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</row>
    <row r="248" spans="1:132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</row>
    <row r="249" spans="1:132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</row>
    <row r="250" spans="1:132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</row>
    <row r="251" spans="1:132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</row>
    <row r="252" spans="1:132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</row>
    <row r="253" spans="1:132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</row>
    <row r="254" spans="1:132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</row>
    <row r="255" spans="1:132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</row>
    <row r="256" spans="1:132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</row>
    <row r="257" spans="1:132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</row>
    <row r="258" spans="1:132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</row>
    <row r="259" spans="1:132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</row>
    <row r="260" spans="1:132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</row>
    <row r="261" spans="1:132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</row>
    <row r="262" spans="1:132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</row>
    <row r="263" spans="1:132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</row>
    <row r="264" spans="1:132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</row>
    <row r="265" spans="1:132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</row>
    <row r="266" spans="1:132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</row>
    <row r="267" spans="1:132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</row>
    <row r="268" spans="1:132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</row>
    <row r="269" spans="1:132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</row>
    <row r="270" spans="1:132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</row>
    <row r="271" spans="1:132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</row>
    <row r="272" spans="1:132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</row>
    <row r="273" spans="1:132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</row>
    <row r="274" spans="1:132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</row>
    <row r="275" spans="1:132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</row>
    <row r="276" spans="1:132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</row>
    <row r="277" spans="1:132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</row>
    <row r="278" spans="1:132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</row>
    <row r="279" spans="1:132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</row>
    <row r="280" spans="1:132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</row>
    <row r="281" spans="1:132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</row>
    <row r="282" spans="1:132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</row>
    <row r="283" spans="1:132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</row>
    <row r="284" spans="1:132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</row>
    <row r="285" spans="1:132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</row>
    <row r="286" spans="1:132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</row>
    <row r="287" spans="1:132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</row>
    <row r="288" spans="1:132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</row>
    <row r="289" spans="1:132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</row>
    <row r="290" spans="1:132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</row>
    <row r="291" spans="1:132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</row>
    <row r="292" spans="1:132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</row>
    <row r="293" spans="1:132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</row>
    <row r="294" spans="1:132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</row>
    <row r="295" spans="1:132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</row>
    <row r="296" spans="1:132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</row>
    <row r="297" spans="1:132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</row>
    <row r="298" spans="1:132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</row>
    <row r="299" spans="1:132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</row>
    <row r="300" spans="1:132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</row>
    <row r="301" spans="1:132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</row>
    <row r="302" spans="1:132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</row>
    <row r="303" spans="1:132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</row>
    <row r="304" spans="1:132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</row>
    <row r="305" spans="1:132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</row>
    <row r="306" spans="1:132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</row>
    <row r="307" spans="1:132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</row>
    <row r="308" spans="1:132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</row>
    <row r="309" spans="1:132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</row>
    <row r="310" spans="1:132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</row>
    <row r="312" spans="1:132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</row>
    <row r="313" spans="1:132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</row>
    <row r="314" spans="1:132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</row>
    <row r="315" spans="1:132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</row>
    <row r="316" spans="1:132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</row>
    <row r="317" spans="1:132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</row>
    <row r="318" spans="1:132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</row>
    <row r="319" spans="1:132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</row>
    <row r="320" spans="1:132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</row>
    <row r="321" spans="1:132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</row>
    <row r="322" spans="1:132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</row>
    <row r="323" spans="1:132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</row>
    <row r="324" spans="1:132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</row>
    <row r="325" spans="1:132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</row>
    <row r="326" spans="1:132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</row>
    <row r="327" spans="1:132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</row>
    <row r="328" spans="1:132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32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</row>
    <row r="330" spans="1:132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</row>
    <row r="331" spans="1:132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</row>
    <row r="332" spans="1:132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</row>
    <row r="333" spans="1:132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</row>
    <row r="334" spans="1:132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</row>
    <row r="335" spans="1:132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</row>
    <row r="336" spans="1:132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</row>
    <row r="337" spans="1:132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</row>
    <row r="338" spans="1:132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</row>
    <row r="339" spans="1:132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</row>
    <row r="340" spans="1:132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</row>
    <row r="341" spans="1:132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32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</row>
    <row r="343" spans="1:132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</row>
    <row r="344" spans="1:132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</row>
    <row r="345" spans="1:132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</row>
    <row r="346" spans="1:132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</row>
    <row r="347" spans="1:132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</row>
    <row r="348" spans="1:132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:132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:132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:132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:132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:132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:132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:132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:132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:132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:132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:132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:132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:132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:132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:132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:132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:132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:132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:132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:132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:132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:132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:132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:132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:132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:132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:132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:132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:132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:132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:132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:132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:132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:132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:132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:132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:132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:132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132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:132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:132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:132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:132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:132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:132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:132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:132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:132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32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:132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:132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:132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:132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:132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:132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:132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:132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:132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:132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:132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:132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:132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:132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:132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:132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:132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:132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:132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:132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:132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:132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:132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:132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:132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:132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:132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:132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:132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:132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:132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:132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:132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:132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:132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:132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:132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:132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:132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:132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:132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:132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:132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:132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:132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:132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:132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:132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:132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:132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:132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:132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:132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:132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:132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:132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:132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:132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:132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:132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:132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:132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:132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:132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:132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:132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:132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:132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:132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:132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:132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:132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:132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:132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:132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:132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:132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:132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:132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:132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:132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:132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:132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:132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:132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:132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:132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:132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:132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:132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:132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:132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:132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:132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:132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:132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:132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:132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:132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:132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:132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:132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:132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:132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:132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:132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:132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:132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:132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:132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:132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:132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</row>
    <row r="514" spans="1:132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</row>
    <row r="515" spans="1:132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132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132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132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132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132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132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132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132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132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132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132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132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132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1:47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1:47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1:47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1:47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1:47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1:47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1:47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1:47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1:47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1:47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1:47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1:47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1:47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1:47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1:47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1:47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1:47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1:47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1:47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1:47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1:47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1:47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1:47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1:47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1:47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1:47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1:47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1:47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1:47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1:47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1:47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1:47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1:47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1:47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1:47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47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1:47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1:47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1:47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1:47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1:47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1:47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1:47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1:47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1:47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 spans="1:47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 spans="1:47" x14ac:dyDescent="0.2">
      <c r="A984" s="2"/>
    </row>
    <row r="985" spans="1:47" x14ac:dyDescent="0.2">
      <c r="A985" s="2"/>
    </row>
    <row r="986" spans="1:47" x14ac:dyDescent="0.2">
      <c r="A986" s="2"/>
    </row>
    <row r="987" spans="1:47" x14ac:dyDescent="0.2">
      <c r="A987" s="2"/>
    </row>
    <row r="988" spans="1:47" x14ac:dyDescent="0.2">
      <c r="A988" s="2"/>
    </row>
    <row r="989" spans="1:47" x14ac:dyDescent="0.2">
      <c r="A989" s="2"/>
    </row>
    <row r="990" spans="1:47" x14ac:dyDescent="0.2">
      <c r="A990" s="2"/>
    </row>
    <row r="991" spans="1:47" x14ac:dyDescent="0.2">
      <c r="A991" s="2"/>
    </row>
    <row r="992" spans="1:47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Y32:IU32 Y27:IU27 C6:S6 C22:S22 C18:S18 C14:S14 C10:S10 Y10:XFD10 Y14:XFD14 Y18:XFD18 Y22:XFD22 Y6:XFD6">
    <cfRule type="cellIs" dxfId="65" priority="32" stopIfTrue="1" operator="lessThan">
      <formula>4</formula>
    </cfRule>
  </conditionalFormatting>
  <conditionalFormatting sqref="Y33:IU33 Y28:IU29 Y23:IU23 C7:S7 C19:S19 C15:S15 C11:S11 C26:S26 Y11:XFD11 Y15:XFD15 Y19:XFD19 Y7:XFD7 D25:S25 C23:S24">
    <cfRule type="cellIs" dxfId="64" priority="33" stopIfTrue="1" operator="lessThan">
      <formula>5</formula>
    </cfRule>
  </conditionalFormatting>
  <conditionalFormatting sqref="I38 J39:S39 C39 E39:H39">
    <cfRule type="cellIs" dxfId="63" priority="31" stopIfTrue="1" operator="lessThan">
      <formula>4</formula>
    </cfRule>
  </conditionalFormatting>
  <conditionalFormatting sqref="I39 J40:S40 C40 E40:H40">
    <cfRule type="cellIs" dxfId="62" priority="30" stopIfTrue="1" operator="lessThan">
      <formula>5</formula>
    </cfRule>
  </conditionalFormatting>
  <conditionalFormatting sqref="D27:D29">
    <cfRule type="cellIs" dxfId="61" priority="29" stopIfTrue="1" operator="lessThan">
      <formula>5</formula>
    </cfRule>
  </conditionalFormatting>
  <conditionalFormatting sqref="D29">
    <cfRule type="cellIs" dxfId="60" priority="28" stopIfTrue="1" operator="lessThan">
      <formula>4</formula>
    </cfRule>
  </conditionalFormatting>
  <conditionalFormatting sqref="D31:D33">
    <cfRule type="cellIs" dxfId="59" priority="27" stopIfTrue="1" operator="lessThan">
      <formula>5</formula>
    </cfRule>
  </conditionalFormatting>
  <conditionalFormatting sqref="D33">
    <cfRule type="cellIs" dxfId="58" priority="26" stopIfTrue="1" operator="lessThan">
      <formula>4</formula>
    </cfRule>
  </conditionalFormatting>
  <conditionalFormatting sqref="E31:E33">
    <cfRule type="cellIs" dxfId="57" priority="25" stopIfTrue="1" operator="lessThan">
      <formula>5</formula>
    </cfRule>
  </conditionalFormatting>
  <conditionalFormatting sqref="E33">
    <cfRule type="cellIs" dxfId="56" priority="24" stopIfTrue="1" operator="lessThan">
      <formula>4</formula>
    </cfRule>
  </conditionalFormatting>
  <conditionalFormatting sqref="F31:F33">
    <cfRule type="cellIs" dxfId="55" priority="23" stopIfTrue="1" operator="lessThan">
      <formula>5</formula>
    </cfRule>
  </conditionalFormatting>
  <conditionalFormatting sqref="F33">
    <cfRule type="cellIs" dxfId="54" priority="22" stopIfTrue="1" operator="lessThan">
      <formula>4</formula>
    </cfRule>
  </conditionalFormatting>
  <conditionalFormatting sqref="G31:G33">
    <cfRule type="cellIs" dxfId="53" priority="21" stopIfTrue="1" operator="lessThan">
      <formula>5</formula>
    </cfRule>
  </conditionalFormatting>
  <conditionalFormatting sqref="G33">
    <cfRule type="cellIs" dxfId="52" priority="20" stopIfTrue="1" operator="lessThan">
      <formula>4</formula>
    </cfRule>
  </conditionalFormatting>
  <conditionalFormatting sqref="H31:H33">
    <cfRule type="cellIs" dxfId="51" priority="19" stopIfTrue="1" operator="lessThan">
      <formula>5</formula>
    </cfRule>
  </conditionalFormatting>
  <conditionalFormatting sqref="H33">
    <cfRule type="cellIs" dxfId="50" priority="18" stopIfTrue="1" operator="lessThan">
      <formula>4</formula>
    </cfRule>
  </conditionalFormatting>
  <conditionalFormatting sqref="I31:I33">
    <cfRule type="cellIs" dxfId="49" priority="17" stopIfTrue="1" operator="lessThan">
      <formula>5</formula>
    </cfRule>
  </conditionalFormatting>
  <conditionalFormatting sqref="I33">
    <cfRule type="cellIs" dxfId="48" priority="16" stopIfTrue="1" operator="lessThan">
      <formula>4</formula>
    </cfRule>
  </conditionalFormatting>
  <conditionalFormatting sqref="J31:J33">
    <cfRule type="cellIs" dxfId="47" priority="15" stopIfTrue="1" operator="lessThan">
      <formula>5</formula>
    </cfRule>
  </conditionalFormatting>
  <conditionalFormatting sqref="J33">
    <cfRule type="cellIs" dxfId="46" priority="14" stopIfTrue="1" operator="lessThan">
      <formula>4</formula>
    </cfRule>
  </conditionalFormatting>
  <conditionalFormatting sqref="L31:L33">
    <cfRule type="cellIs" dxfId="45" priority="13" stopIfTrue="1" operator="lessThan">
      <formula>5</formula>
    </cfRule>
  </conditionalFormatting>
  <conditionalFormatting sqref="L33">
    <cfRule type="cellIs" dxfId="44" priority="12" stopIfTrue="1" operator="lessThan">
      <formula>4</formula>
    </cfRule>
  </conditionalFormatting>
  <conditionalFormatting sqref="T6:W6 T22:W22 T18:W18 T14:W14 T10:W10">
    <cfRule type="cellIs" dxfId="43" priority="10" stopIfTrue="1" operator="lessThan">
      <formula>4</formula>
    </cfRule>
  </conditionalFormatting>
  <conditionalFormatting sqref="T23:W26 T7:W7 T19:W19 T15:W15 T11:W11">
    <cfRule type="cellIs" dxfId="42" priority="11" stopIfTrue="1" operator="lessThan">
      <formula>5</formula>
    </cfRule>
  </conditionalFormatting>
  <conditionalFormatting sqref="T39:W39">
    <cfRule type="cellIs" dxfId="41" priority="9" stopIfTrue="1" operator="lessThan">
      <formula>4</formula>
    </cfRule>
  </conditionalFormatting>
  <conditionalFormatting sqref="T40:W40">
    <cfRule type="cellIs" dxfId="40" priority="8" stopIfTrue="1" operator="lessThan">
      <formula>5</formula>
    </cfRule>
  </conditionalFormatting>
  <conditionalFormatting sqref="X6 X22 X18 X14 X10">
    <cfRule type="cellIs" dxfId="39" priority="6" stopIfTrue="1" operator="lessThan">
      <formula>4</formula>
    </cfRule>
  </conditionalFormatting>
  <conditionalFormatting sqref="X23:X26 X7 X19 X15 X11">
    <cfRule type="cellIs" dxfId="38" priority="7" stopIfTrue="1" operator="lessThan">
      <formula>5</formula>
    </cfRule>
  </conditionalFormatting>
  <conditionalFormatting sqref="X39">
    <cfRule type="cellIs" dxfId="37" priority="5" stopIfTrue="1" operator="lessThan">
      <formula>4</formula>
    </cfRule>
  </conditionalFormatting>
  <conditionalFormatting sqref="X40">
    <cfRule type="cellIs" dxfId="36" priority="4" stopIfTrue="1" operator="lessThan">
      <formula>5</formula>
    </cfRule>
  </conditionalFormatting>
  <conditionalFormatting sqref="A6:B6 A22:B22 A18:B18 A14:B14 A10:B10">
    <cfRule type="cellIs" dxfId="35" priority="2" stopIfTrue="1" operator="lessThan">
      <formula>4</formula>
    </cfRule>
  </conditionalFormatting>
  <conditionalFormatting sqref="A7:B7 A19:B19 A15:B15 A11:B11 A23:B24">
    <cfRule type="cellIs" dxfId="34" priority="3" stopIfTrue="1" operator="lessThan">
      <formula>5</formula>
    </cfRule>
  </conditionalFormatting>
  <conditionalFormatting sqref="A25 A26:B26">
    <cfRule type="cellIs" dxfId="33" priority="1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85"/>
  <sheetViews>
    <sheetView workbookViewId="0">
      <selection activeCell="C8" sqref="C8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1" width="9" style="1" bestFit="1" customWidth="1"/>
    <col min="22" max="16384" width="8.85546875" style="1"/>
  </cols>
  <sheetData>
    <row r="1" spans="1:127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127" x14ac:dyDescent="0.2">
      <c r="A2" s="41" t="s">
        <v>8</v>
      </c>
      <c r="C2" s="9"/>
      <c r="D2" s="3">
        <v>42921</v>
      </c>
      <c r="E2" s="3">
        <v>42922</v>
      </c>
      <c r="F2" s="3">
        <v>42923</v>
      </c>
      <c r="G2" s="3">
        <v>42926</v>
      </c>
      <c r="H2" s="3">
        <v>42927</v>
      </c>
      <c r="I2" s="3">
        <v>42929</v>
      </c>
      <c r="J2" s="3">
        <v>42930</v>
      </c>
      <c r="K2" s="3">
        <v>42933</v>
      </c>
      <c r="L2" s="3">
        <v>42934</v>
      </c>
      <c r="M2" s="3">
        <v>42935</v>
      </c>
      <c r="N2" s="3">
        <v>42936</v>
      </c>
      <c r="O2" s="3">
        <v>42937</v>
      </c>
      <c r="P2" s="3">
        <v>42940</v>
      </c>
      <c r="Q2" s="3">
        <v>42941</v>
      </c>
      <c r="R2" s="3">
        <v>42942</v>
      </c>
      <c r="S2" s="3">
        <v>42943</v>
      </c>
      <c r="T2" s="3">
        <v>42944</v>
      </c>
      <c r="U2" s="3">
        <v>42947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43" t="s">
        <v>7</v>
      </c>
      <c r="B3" s="8"/>
      <c r="C3" s="10"/>
      <c r="D3" s="4">
        <v>186</v>
      </c>
      <c r="E3" s="4">
        <v>187</v>
      </c>
      <c r="F3" s="4">
        <v>188</v>
      </c>
      <c r="G3" s="4">
        <v>191</v>
      </c>
      <c r="H3" s="4">
        <v>192</v>
      </c>
      <c r="I3" s="4">
        <v>194</v>
      </c>
      <c r="J3" s="4">
        <v>195</v>
      </c>
      <c r="K3" s="4">
        <v>198</v>
      </c>
      <c r="L3" s="4">
        <v>199</v>
      </c>
      <c r="M3" s="4">
        <v>200</v>
      </c>
      <c r="N3" s="4">
        <v>201</v>
      </c>
      <c r="O3" s="4">
        <v>202</v>
      </c>
      <c r="P3" s="4">
        <v>205</v>
      </c>
      <c r="Q3" s="4">
        <v>206</v>
      </c>
      <c r="R3" s="4">
        <v>207</v>
      </c>
      <c r="S3" s="4">
        <v>208</v>
      </c>
      <c r="T3" s="4">
        <v>209</v>
      </c>
      <c r="U3" s="4">
        <v>212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41" t="s">
        <v>0</v>
      </c>
      <c r="C5" s="9" t="s">
        <v>1</v>
      </c>
      <c r="D5" s="15">
        <v>74.48</v>
      </c>
      <c r="E5" s="15">
        <v>76.460000000000008</v>
      </c>
      <c r="F5" s="15">
        <v>76.819999999999993</v>
      </c>
      <c r="G5" s="15">
        <v>76.819999999999993</v>
      </c>
      <c r="H5" s="15">
        <v>76.819999999999993</v>
      </c>
      <c r="I5" s="15">
        <v>76.64</v>
      </c>
      <c r="J5" s="15">
        <v>76.28</v>
      </c>
      <c r="K5" s="15">
        <v>78.080000000000013</v>
      </c>
      <c r="L5" s="15">
        <v>77.36</v>
      </c>
      <c r="M5" s="15">
        <v>77.900000000000006</v>
      </c>
      <c r="N5" s="15">
        <v>78.62</v>
      </c>
      <c r="O5" s="15">
        <v>79.16</v>
      </c>
      <c r="P5" s="15">
        <v>80.06</v>
      </c>
      <c r="Q5" s="15">
        <v>79.88</v>
      </c>
      <c r="R5" s="15">
        <v>79.52</v>
      </c>
      <c r="S5" s="15">
        <v>77.72</v>
      </c>
      <c r="T5" s="15">
        <v>77.72</v>
      </c>
      <c r="U5" s="15">
        <v>73.400000000000006</v>
      </c>
    </row>
    <row r="6" spans="1:127" s="2" customFormat="1" x14ac:dyDescent="0.2">
      <c r="A6" s="41" t="s">
        <v>2</v>
      </c>
      <c r="C6" s="9" t="s">
        <v>3</v>
      </c>
      <c r="D6" s="15">
        <v>72.319999999999993</v>
      </c>
      <c r="E6" s="15">
        <v>74.300000000000011</v>
      </c>
      <c r="F6" s="15">
        <v>75.92</v>
      </c>
      <c r="G6" s="15">
        <v>76.099999999999994</v>
      </c>
      <c r="H6" s="15">
        <v>76.099999999999994</v>
      </c>
      <c r="I6" s="15">
        <v>75.2</v>
      </c>
      <c r="J6" s="15">
        <v>75.92</v>
      </c>
      <c r="K6" s="15">
        <v>77.36</v>
      </c>
      <c r="L6" s="15">
        <v>76.099999999999994</v>
      </c>
      <c r="M6" s="15">
        <v>75.56</v>
      </c>
      <c r="N6" s="15">
        <v>76.460000000000008</v>
      </c>
      <c r="O6" s="15">
        <v>77.36</v>
      </c>
      <c r="P6" s="15">
        <v>79.52</v>
      </c>
      <c r="Q6" s="15">
        <v>79.52</v>
      </c>
      <c r="R6" s="15">
        <v>77</v>
      </c>
      <c r="S6" s="15">
        <v>76.099999999999994</v>
      </c>
      <c r="T6" s="15">
        <v>75.92</v>
      </c>
      <c r="U6" s="15">
        <v>71.240000000000009</v>
      </c>
    </row>
    <row r="7" spans="1:127" s="2" customFormat="1" x14ac:dyDescent="0.2">
      <c r="A7" s="41"/>
      <c r="C7" s="9" t="s">
        <v>4</v>
      </c>
      <c r="D7" s="15">
        <v>73.400000000000006</v>
      </c>
      <c r="E7" s="15">
        <v>75.2</v>
      </c>
      <c r="F7" s="15">
        <v>76.28</v>
      </c>
      <c r="G7" s="15">
        <v>76.460000000000008</v>
      </c>
      <c r="H7" s="15">
        <v>76.64</v>
      </c>
      <c r="I7" s="15">
        <v>75.740000000000009</v>
      </c>
      <c r="J7" s="15">
        <v>76.099999999999994</v>
      </c>
      <c r="K7" s="15">
        <v>77.72</v>
      </c>
      <c r="L7" s="15">
        <v>76.64</v>
      </c>
      <c r="M7" s="15">
        <v>76.460000000000008</v>
      </c>
      <c r="N7" s="15">
        <v>77.36</v>
      </c>
      <c r="O7" s="15">
        <v>78.259999999999991</v>
      </c>
      <c r="P7" s="15">
        <v>79.7</v>
      </c>
      <c r="Q7" s="15">
        <v>79.7</v>
      </c>
      <c r="R7" s="15">
        <v>78.259999999999991</v>
      </c>
      <c r="S7" s="15">
        <v>76.64</v>
      </c>
      <c r="T7" s="15">
        <v>76.460000000000008</v>
      </c>
      <c r="U7" s="15">
        <v>71.78</v>
      </c>
    </row>
    <row r="8" spans="1:127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41" t="s">
        <v>29</v>
      </c>
      <c r="C9" s="9" t="s">
        <v>1</v>
      </c>
      <c r="D9" s="15">
        <v>75.596000000000004</v>
      </c>
      <c r="E9" s="15">
        <v>76.135999999999996</v>
      </c>
      <c r="F9" s="15">
        <v>76.334000000000003</v>
      </c>
      <c r="G9" s="15">
        <v>75.956000000000003</v>
      </c>
      <c r="H9" s="15">
        <v>76.045999999999992</v>
      </c>
      <c r="I9" s="15">
        <v>76.658000000000001</v>
      </c>
      <c r="J9" s="15">
        <v>77.162000000000006</v>
      </c>
      <c r="K9" s="15">
        <v>78.421999999999997</v>
      </c>
      <c r="L9" s="15">
        <v>79.141999999999996</v>
      </c>
      <c r="M9" s="15">
        <v>80.114000000000004</v>
      </c>
      <c r="N9" s="15">
        <v>80.834000000000003</v>
      </c>
      <c r="O9" s="15">
        <v>81.212000000000003</v>
      </c>
      <c r="P9" s="15">
        <v>80.078000000000003</v>
      </c>
      <c r="Q9" s="15">
        <v>78.674000000000007</v>
      </c>
      <c r="R9" s="15">
        <v>77.396000000000001</v>
      </c>
      <c r="S9" s="15">
        <v>77.882000000000005</v>
      </c>
      <c r="T9" s="15">
        <v>78.512</v>
      </c>
      <c r="U9" s="15">
        <v>75.650000000000006</v>
      </c>
    </row>
    <row r="10" spans="1:127" s="2" customFormat="1" x14ac:dyDescent="0.2">
      <c r="A10" s="41" t="s">
        <v>13</v>
      </c>
      <c r="C10" s="9" t="s">
        <v>3</v>
      </c>
      <c r="D10" s="15">
        <v>75.415999999999997</v>
      </c>
      <c r="E10" s="15">
        <v>76.009999999999991</v>
      </c>
      <c r="F10" s="15">
        <v>75.992000000000004</v>
      </c>
      <c r="G10" s="15">
        <v>75.397999999999996</v>
      </c>
      <c r="H10" s="15">
        <v>75.686000000000007</v>
      </c>
      <c r="I10" s="15">
        <v>76.550000000000011</v>
      </c>
      <c r="J10" s="15">
        <v>77.108000000000004</v>
      </c>
      <c r="K10" s="15">
        <v>78.116</v>
      </c>
      <c r="L10" s="15">
        <v>79.033999999999992</v>
      </c>
      <c r="M10" s="15">
        <v>79.718000000000004</v>
      </c>
      <c r="N10" s="15">
        <v>80.06</v>
      </c>
      <c r="O10" s="15">
        <v>80.635999999999996</v>
      </c>
      <c r="P10" s="15">
        <v>79.951999999999998</v>
      </c>
      <c r="Q10" s="15">
        <v>78.494</v>
      </c>
      <c r="R10" s="15">
        <v>77.018000000000001</v>
      </c>
      <c r="S10" s="15">
        <v>77.81</v>
      </c>
      <c r="T10" s="15">
        <v>78.385999999999996</v>
      </c>
      <c r="U10" s="15">
        <v>75.397999999999996</v>
      </c>
    </row>
    <row r="11" spans="1:127" s="2" customFormat="1" x14ac:dyDescent="0.2">
      <c r="A11" s="41" t="s">
        <v>14</v>
      </c>
      <c r="C11" s="9" t="s">
        <v>4</v>
      </c>
      <c r="D11" s="15">
        <v>75.460307692307708</v>
      </c>
      <c r="E11" s="15">
        <v>76.066249999999997</v>
      </c>
      <c r="F11" s="15">
        <v>76.14725</v>
      </c>
      <c r="G11" s="15">
        <v>75.549875000000014</v>
      </c>
      <c r="H11" s="15">
        <v>75.884000000000015</v>
      </c>
      <c r="I11" s="15">
        <v>76.576999999999998</v>
      </c>
      <c r="J11" s="15">
        <v>77.139499999999998</v>
      </c>
      <c r="K11" s="15">
        <v>78.215000000000003</v>
      </c>
      <c r="L11" s="15">
        <v>79.094750000000005</v>
      </c>
      <c r="M11" s="15">
        <v>79.843999999999994</v>
      </c>
      <c r="N11" s="15">
        <v>80.309749999999994</v>
      </c>
      <c r="O11" s="15">
        <v>80.836250000000007</v>
      </c>
      <c r="P11" s="15">
        <v>80.000600000000006</v>
      </c>
      <c r="Q11" s="15">
        <v>78.568249999999992</v>
      </c>
      <c r="R11" s="15">
        <v>77.205500000000001</v>
      </c>
      <c r="S11" s="15">
        <v>77.83475</v>
      </c>
      <c r="T11" s="15">
        <v>78.469250000000002</v>
      </c>
      <c r="U11" s="15">
        <v>75.447090909090917</v>
      </c>
    </row>
    <row r="12" spans="1:127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41" t="s">
        <v>29</v>
      </c>
      <c r="C13" s="19" t="s">
        <v>1</v>
      </c>
      <c r="D13" s="17">
        <v>75.938000000000002</v>
      </c>
      <c r="E13" s="17">
        <v>76.550000000000011</v>
      </c>
      <c r="F13" s="17">
        <v>76.819999999999993</v>
      </c>
      <c r="G13" s="17">
        <v>76.352000000000004</v>
      </c>
      <c r="H13" s="17">
        <v>76.478000000000009</v>
      </c>
      <c r="I13" s="17">
        <v>77.144000000000005</v>
      </c>
      <c r="J13" s="17">
        <v>77.539999999999992</v>
      </c>
      <c r="K13" s="17">
        <v>78.728000000000009</v>
      </c>
      <c r="L13" s="17">
        <v>79.556000000000012</v>
      </c>
      <c r="M13" s="17">
        <v>80.347999999999999</v>
      </c>
      <c r="N13" s="17">
        <v>81.050000000000011</v>
      </c>
      <c r="O13" s="17">
        <v>81.319999999999993</v>
      </c>
      <c r="P13" s="17">
        <v>80.563999999999993</v>
      </c>
      <c r="Q13" s="17">
        <v>79.286000000000001</v>
      </c>
      <c r="R13" s="17">
        <v>77.882000000000005</v>
      </c>
      <c r="S13" s="17">
        <v>78.331999999999994</v>
      </c>
      <c r="T13" s="17">
        <v>78.99799999999999</v>
      </c>
      <c r="U13" s="17">
        <v>76.045999999999992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41" t="s">
        <v>13</v>
      </c>
      <c r="C14" s="9" t="s">
        <v>3</v>
      </c>
      <c r="D14" s="15">
        <v>75.614000000000004</v>
      </c>
      <c r="E14" s="15">
        <v>76.442000000000007</v>
      </c>
      <c r="F14" s="15">
        <v>76.478000000000009</v>
      </c>
      <c r="G14" s="15">
        <v>75.650000000000006</v>
      </c>
      <c r="H14" s="15">
        <v>76.099999999999994</v>
      </c>
      <c r="I14" s="15">
        <v>76.91</v>
      </c>
      <c r="J14" s="15">
        <v>77.48599999999999</v>
      </c>
      <c r="K14" s="15">
        <v>78.638000000000005</v>
      </c>
      <c r="L14" s="15">
        <v>79.466000000000008</v>
      </c>
      <c r="M14" s="15">
        <v>80.078000000000003</v>
      </c>
      <c r="N14" s="15">
        <v>80.456000000000003</v>
      </c>
      <c r="O14" s="15">
        <v>81.068000000000012</v>
      </c>
      <c r="P14" s="15">
        <v>80.366</v>
      </c>
      <c r="Q14" s="15">
        <v>79.016000000000005</v>
      </c>
      <c r="R14" s="15">
        <v>77.414000000000001</v>
      </c>
      <c r="S14" s="15">
        <v>78.278000000000006</v>
      </c>
      <c r="T14" s="15">
        <v>78.818000000000012</v>
      </c>
      <c r="U14" s="15">
        <v>75.614000000000004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41" t="s">
        <v>15</v>
      </c>
      <c r="C15" s="9" t="s">
        <v>4</v>
      </c>
      <c r="D15" s="15">
        <v>75.778769230769242</v>
      </c>
      <c r="E15" s="15">
        <v>76.496000000000009</v>
      </c>
      <c r="F15" s="15">
        <v>76.676000000000016</v>
      </c>
      <c r="G15" s="15">
        <v>75.859250000000003</v>
      </c>
      <c r="H15" s="15">
        <v>76.282250000000005</v>
      </c>
      <c r="I15" s="15">
        <v>77.020250000000004</v>
      </c>
      <c r="J15" s="15">
        <v>77.522000000000006</v>
      </c>
      <c r="K15" s="15">
        <v>78.695599999999985</v>
      </c>
      <c r="L15" s="15">
        <v>79.517750000000007</v>
      </c>
      <c r="M15" s="15">
        <v>80.174545454545452</v>
      </c>
      <c r="N15" s="15">
        <v>80.746250000000003</v>
      </c>
      <c r="O15" s="15">
        <v>81.205250000000007</v>
      </c>
      <c r="P15" s="15">
        <v>80.42179999999999</v>
      </c>
      <c r="Q15" s="15">
        <v>79.148750000000007</v>
      </c>
      <c r="R15" s="15">
        <v>77.592500000000001</v>
      </c>
      <c r="S15" s="15">
        <v>78.302750000000003</v>
      </c>
      <c r="T15" s="15">
        <v>78.935000000000002</v>
      </c>
      <c r="U15" s="15">
        <v>75.784181818181821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240" s="2" customFormat="1" x14ac:dyDescent="0.2">
      <c r="A17" s="50" t="s">
        <v>30</v>
      </c>
      <c r="B17" s="12"/>
      <c r="C17" s="19" t="s">
        <v>1</v>
      </c>
      <c r="D17" s="17">
        <v>78.489999999999995</v>
      </c>
      <c r="E17" s="17">
        <v>80.87</v>
      </c>
      <c r="F17" s="17">
        <v>76.98</v>
      </c>
      <c r="G17" s="17">
        <v>78.849999999999994</v>
      </c>
      <c r="H17" s="17">
        <v>77.67</v>
      </c>
      <c r="I17" s="17">
        <v>80.87</v>
      </c>
      <c r="J17" s="17">
        <v>80.790000000000006</v>
      </c>
      <c r="K17" s="17">
        <v>81.459999999999994</v>
      </c>
      <c r="L17" s="17">
        <v>82.89</v>
      </c>
      <c r="M17" s="17">
        <v>82.99</v>
      </c>
      <c r="N17" s="17">
        <v>83.86</v>
      </c>
      <c r="O17" s="17">
        <v>83.68</v>
      </c>
      <c r="P17" s="17">
        <v>81.44</v>
      </c>
      <c r="Q17" s="17">
        <v>83.27</v>
      </c>
      <c r="R17" s="17">
        <v>79.22</v>
      </c>
      <c r="S17" s="17">
        <v>81.93</v>
      </c>
      <c r="T17" s="17">
        <v>79.52</v>
      </c>
      <c r="U17" s="17">
        <v>81.28</v>
      </c>
    </row>
    <row r="18" spans="1:240" s="2" customFormat="1" x14ac:dyDescent="0.2">
      <c r="A18" s="41" t="s">
        <v>5</v>
      </c>
      <c r="C18" s="9" t="s">
        <v>3</v>
      </c>
      <c r="D18" s="15">
        <v>75.88</v>
      </c>
      <c r="E18" s="15">
        <v>76.39</v>
      </c>
      <c r="F18" s="15">
        <v>75.569999999999993</v>
      </c>
      <c r="G18" s="15">
        <v>72.5</v>
      </c>
      <c r="H18" s="15">
        <v>75.489999999999995</v>
      </c>
      <c r="I18" s="15">
        <v>77.569999999999993</v>
      </c>
      <c r="J18" s="15">
        <v>78.260000000000005</v>
      </c>
      <c r="K18" s="15">
        <v>76.84</v>
      </c>
      <c r="L18" s="15">
        <v>77.45</v>
      </c>
      <c r="M18" s="15">
        <v>77.55</v>
      </c>
      <c r="N18" s="15">
        <v>80.180000000000007</v>
      </c>
      <c r="O18" s="15">
        <v>79.52</v>
      </c>
      <c r="P18" s="15">
        <v>78.36</v>
      </c>
      <c r="Q18" s="15">
        <v>77.12</v>
      </c>
      <c r="R18" s="15">
        <v>75.040000000000006</v>
      </c>
      <c r="S18" s="15">
        <v>78.63</v>
      </c>
      <c r="T18" s="15">
        <v>77.260000000000005</v>
      </c>
      <c r="U18" s="15">
        <v>77.040000000000006</v>
      </c>
    </row>
    <row r="19" spans="1:240" s="2" customFormat="1" x14ac:dyDescent="0.2">
      <c r="A19" s="41"/>
      <c r="C19" s="9" t="s">
        <v>4</v>
      </c>
      <c r="D19" s="15">
        <v>77.152941176470577</v>
      </c>
      <c r="E19" s="15">
        <v>78.695454545454538</v>
      </c>
      <c r="F19" s="15">
        <v>76.389230769230778</v>
      </c>
      <c r="G19" s="15">
        <v>75.462631578947367</v>
      </c>
      <c r="H19" s="15">
        <v>76.86454545454545</v>
      </c>
      <c r="I19" s="15">
        <v>79.63909090909091</v>
      </c>
      <c r="J19" s="15">
        <v>79.846363636363634</v>
      </c>
      <c r="K19" s="15">
        <v>79.616923076923072</v>
      </c>
      <c r="L19" s="15">
        <v>80.716153846153844</v>
      </c>
      <c r="M19" s="15">
        <v>80.518000000000001</v>
      </c>
      <c r="N19" s="15">
        <v>82.441818181818178</v>
      </c>
      <c r="O19" s="15">
        <v>81.915454545454537</v>
      </c>
      <c r="P19" s="15">
        <v>80.216153846153844</v>
      </c>
      <c r="Q19" s="15">
        <v>81.041538461538465</v>
      </c>
      <c r="R19" s="15">
        <v>77.28</v>
      </c>
      <c r="S19" s="15">
        <v>80.734545454545454</v>
      </c>
      <c r="T19" s="15">
        <v>78.237272727272739</v>
      </c>
      <c r="U19" s="15">
        <v>79.405999999999992</v>
      </c>
    </row>
    <row r="20" spans="1:240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240" x14ac:dyDescent="0.2">
      <c r="A21" s="41" t="s">
        <v>16</v>
      </c>
      <c r="C21" s="9" t="s">
        <v>1</v>
      </c>
      <c r="D21" s="15">
        <v>75.94</v>
      </c>
      <c r="E21" s="15">
        <v>76.14</v>
      </c>
      <c r="F21" s="15">
        <v>76.47</v>
      </c>
      <c r="G21" s="15">
        <v>76.75</v>
      </c>
      <c r="H21" s="15">
        <v>76.78</v>
      </c>
      <c r="I21" s="15">
        <v>77.040000000000006</v>
      </c>
      <c r="J21" s="15">
        <v>76.819999999999993</v>
      </c>
      <c r="K21" s="15">
        <v>77.040000000000006</v>
      </c>
      <c r="L21" s="15">
        <v>77.349999999999994</v>
      </c>
      <c r="M21" s="15">
        <v>78.34</v>
      </c>
      <c r="N21" s="15">
        <v>79.59</v>
      </c>
      <c r="O21" s="15">
        <v>80.05</v>
      </c>
      <c r="P21" s="15">
        <v>80.180000000000007</v>
      </c>
      <c r="Q21" s="15">
        <v>79.790000000000006</v>
      </c>
      <c r="R21" s="15">
        <v>77.650000000000006</v>
      </c>
      <c r="S21" s="15">
        <v>78.569999999999993</v>
      </c>
      <c r="T21" s="15">
        <v>77.63</v>
      </c>
      <c r="U21" s="15">
        <v>76.53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240" x14ac:dyDescent="0.2">
      <c r="A22" s="41" t="s">
        <v>17</v>
      </c>
      <c r="C22" s="9" t="s">
        <v>3</v>
      </c>
      <c r="D22" s="15">
        <v>75.63</v>
      </c>
      <c r="E22" s="15">
        <v>75.92</v>
      </c>
      <c r="F22" s="15">
        <v>76.23</v>
      </c>
      <c r="G22" s="15">
        <v>75.84</v>
      </c>
      <c r="H22" s="15">
        <v>76.12</v>
      </c>
      <c r="I22" s="15">
        <v>76.650000000000006</v>
      </c>
      <c r="J22" s="15">
        <v>76.709999999999994</v>
      </c>
      <c r="K22" s="15">
        <v>75.760000000000005</v>
      </c>
      <c r="L22" s="15">
        <v>77</v>
      </c>
      <c r="M22" s="15">
        <v>78.02</v>
      </c>
      <c r="N22" s="15">
        <v>78.91</v>
      </c>
      <c r="O22" s="15">
        <v>79.650000000000006</v>
      </c>
      <c r="P22" s="15">
        <v>79.67</v>
      </c>
      <c r="Q22" s="15">
        <v>77.569999999999993</v>
      </c>
      <c r="R22" s="15">
        <v>77.14</v>
      </c>
      <c r="S22" s="15">
        <v>78.02</v>
      </c>
      <c r="T22" s="15">
        <v>76.94</v>
      </c>
      <c r="U22" s="15">
        <v>76.23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240" x14ac:dyDescent="0.2">
      <c r="A23" s="41"/>
      <c r="C23" s="9" t="s">
        <v>4</v>
      </c>
      <c r="D23" s="15">
        <v>75.753529411764703</v>
      </c>
      <c r="E23" s="15">
        <v>75.96909090909088</v>
      </c>
      <c r="F23" s="15">
        <v>76.402727272727304</v>
      </c>
      <c r="G23" s="15">
        <v>76.215263157894739</v>
      </c>
      <c r="H23" s="15">
        <v>76.433846153846162</v>
      </c>
      <c r="I23" s="15">
        <v>76.824545454545472</v>
      </c>
      <c r="J23" s="15">
        <v>76.736999999999995</v>
      </c>
      <c r="K23" s="15">
        <v>76.459230769230771</v>
      </c>
      <c r="L23" s="15">
        <v>77.176153846153866</v>
      </c>
      <c r="M23" s="15">
        <v>78.138666666666666</v>
      </c>
      <c r="N23" s="15">
        <v>79.195454545454538</v>
      </c>
      <c r="O23" s="15">
        <v>79.817272727272737</v>
      </c>
      <c r="P23" s="15">
        <v>79.895384615384629</v>
      </c>
      <c r="Q23" s="15">
        <v>78.623076923076937</v>
      </c>
      <c r="R23" s="15">
        <v>77.385333333333335</v>
      </c>
      <c r="S23" s="15">
        <v>78.287272727272708</v>
      </c>
      <c r="T23" s="15">
        <v>77.300909090909101</v>
      </c>
      <c r="U23" s="15">
        <v>76.378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240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240" x14ac:dyDescent="0.2">
      <c r="A25" s="60" t="s">
        <v>27</v>
      </c>
      <c r="B25" s="59"/>
      <c r="C25" s="13" t="s">
        <v>23</v>
      </c>
      <c r="D25" s="15">
        <v>77.900000000000006</v>
      </c>
      <c r="E25" s="15">
        <v>77.72</v>
      </c>
      <c r="F25" s="15">
        <v>77.72</v>
      </c>
      <c r="G25" s="15">
        <v>78.800000000000011</v>
      </c>
      <c r="H25" s="15">
        <v>78.62</v>
      </c>
      <c r="I25" s="15">
        <v>79.34</v>
      </c>
      <c r="J25" s="15">
        <v>79.52</v>
      </c>
      <c r="K25" s="15">
        <v>78.98</v>
      </c>
      <c r="L25" s="15">
        <v>78.800000000000011</v>
      </c>
      <c r="M25" s="15">
        <v>79.88</v>
      </c>
      <c r="N25" s="15">
        <v>79.7</v>
      </c>
      <c r="O25" s="15">
        <v>80.599999999999994</v>
      </c>
      <c r="P25" s="15">
        <v>81.5</v>
      </c>
      <c r="Q25" s="15">
        <v>81.319999999999993</v>
      </c>
      <c r="R25" s="15">
        <v>80.42</v>
      </c>
      <c r="S25" s="15">
        <v>79.7</v>
      </c>
      <c r="T25" s="15">
        <v>79.16</v>
      </c>
      <c r="U25" s="15">
        <v>77.180000000000007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240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240" x14ac:dyDescent="0.2">
      <c r="A27" s="12" t="s">
        <v>31</v>
      </c>
      <c r="B27" s="12"/>
      <c r="C27" s="13" t="s">
        <v>1</v>
      </c>
      <c r="D27" s="17">
        <v>78.692000000000007</v>
      </c>
      <c r="E27" s="17">
        <v>79.069999999999993</v>
      </c>
      <c r="F27" s="17">
        <v>78.908000000000001</v>
      </c>
      <c r="G27" s="17">
        <v>79.25</v>
      </c>
      <c r="H27" s="17">
        <v>79.231999999999999</v>
      </c>
      <c r="I27" s="17">
        <v>79.286000000000001</v>
      </c>
      <c r="J27" s="17">
        <v>79.825999999999993</v>
      </c>
      <c r="K27" s="17">
        <v>80.222000000000008</v>
      </c>
      <c r="L27" s="17">
        <v>80.240000000000009</v>
      </c>
      <c r="M27" s="17">
        <v>80.330000000000013</v>
      </c>
      <c r="N27" s="17">
        <v>80.942000000000007</v>
      </c>
      <c r="O27" s="17">
        <v>81.481999999999999</v>
      </c>
      <c r="P27" s="17">
        <v>79.718000000000004</v>
      </c>
      <c r="Q27" s="17">
        <v>81.01400000000001</v>
      </c>
      <c r="R27" s="17">
        <v>81.734000000000009</v>
      </c>
      <c r="S27" s="17">
        <v>81.86</v>
      </c>
      <c r="T27" s="17">
        <v>81.626000000000005</v>
      </c>
      <c r="U27" s="17">
        <v>78.99799999999999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x14ac:dyDescent="0.2">
      <c r="A28" s="2" t="s">
        <v>18</v>
      </c>
      <c r="C28" s="14" t="s">
        <v>3</v>
      </c>
      <c r="D28" s="15">
        <v>78.242000000000004</v>
      </c>
      <c r="E28" s="56">
        <v>78.835999999999999</v>
      </c>
      <c r="F28" s="56">
        <v>78.781999999999996</v>
      </c>
      <c r="G28" s="56">
        <v>77.27</v>
      </c>
      <c r="H28" s="56">
        <v>78.818000000000012</v>
      </c>
      <c r="I28" s="56">
        <v>79.141999999999996</v>
      </c>
      <c r="J28" s="56">
        <v>79.754000000000005</v>
      </c>
      <c r="K28" s="56">
        <v>79.538000000000011</v>
      </c>
      <c r="L28" s="56">
        <v>79.754000000000005</v>
      </c>
      <c r="M28" s="56">
        <v>80.27600000000001</v>
      </c>
      <c r="N28" s="56">
        <v>80.402000000000001</v>
      </c>
      <c r="O28" s="56">
        <v>81.23</v>
      </c>
      <c r="P28" s="56">
        <v>77.27</v>
      </c>
      <c r="Q28" s="56">
        <v>80.888000000000005</v>
      </c>
      <c r="R28" s="15">
        <v>81.266000000000005</v>
      </c>
      <c r="S28" s="56">
        <v>81.319999999999993</v>
      </c>
      <c r="T28" s="56">
        <v>81.193999999999988</v>
      </c>
      <c r="U28" s="56">
        <v>78.331999999999994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x14ac:dyDescent="0.2">
      <c r="A29" s="2" t="s">
        <v>14</v>
      </c>
      <c r="C29" s="14" t="s">
        <v>4</v>
      </c>
      <c r="D29" s="15">
        <v>78.347230769230777</v>
      </c>
      <c r="E29" s="56">
        <v>78.941749999999999</v>
      </c>
      <c r="F29" s="56">
        <v>78.845000000000013</v>
      </c>
      <c r="G29" s="56">
        <v>78.949624999999997</v>
      </c>
      <c r="H29" s="56">
        <v>78.991250000000008</v>
      </c>
      <c r="I29" s="56">
        <v>79.222999999999999</v>
      </c>
      <c r="J29" s="56">
        <v>79.8035</v>
      </c>
      <c r="K29" s="56">
        <v>79.788200000000003</v>
      </c>
      <c r="L29" s="56">
        <v>80.006</v>
      </c>
      <c r="M29" s="56">
        <v>80.300545454545443</v>
      </c>
      <c r="N29" s="56">
        <v>80.64500000000001</v>
      </c>
      <c r="O29" s="56">
        <v>81.369499999999988</v>
      </c>
      <c r="P29" s="56">
        <v>79.043000000000006</v>
      </c>
      <c r="Q29" s="56">
        <v>80.962249999999997</v>
      </c>
      <c r="R29" s="15">
        <v>81.40100000000001</v>
      </c>
      <c r="S29" s="56">
        <v>81.560749999999999</v>
      </c>
      <c r="T29" s="56">
        <v>81.454999999999998</v>
      </c>
      <c r="U29" s="56">
        <v>78.541454545454542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x14ac:dyDescent="0.2">
      <c r="A30" s="2"/>
      <c r="C30" s="14"/>
      <c r="D30" s="1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"/>
      <c r="S30" s="56"/>
      <c r="T30" s="56"/>
      <c r="U30" s="5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s="2" customFormat="1" x14ac:dyDescent="0.2">
      <c r="A31" s="2" t="s">
        <v>31</v>
      </c>
      <c r="C31" s="14" t="s">
        <v>1</v>
      </c>
      <c r="D31" s="18">
        <v>78.457999999999998</v>
      </c>
      <c r="E31" s="15">
        <v>78.89</v>
      </c>
      <c r="F31" s="15">
        <v>78.800000000000011</v>
      </c>
      <c r="G31" s="15">
        <v>79.105999999999995</v>
      </c>
      <c r="H31" s="15">
        <v>78.962000000000003</v>
      </c>
      <c r="I31" s="15">
        <v>79.25</v>
      </c>
      <c r="J31" s="15">
        <v>79.771999999999991</v>
      </c>
      <c r="K31" s="56">
        <v>80.204000000000008</v>
      </c>
      <c r="L31" s="15">
        <v>80.222000000000008</v>
      </c>
      <c r="M31" s="56">
        <v>80.240000000000009</v>
      </c>
      <c r="N31" s="56">
        <v>80.617999999999995</v>
      </c>
      <c r="O31" s="56" t="s">
        <v>38</v>
      </c>
      <c r="P31" s="56">
        <v>79.628</v>
      </c>
      <c r="Q31" s="56">
        <v>80.996000000000009</v>
      </c>
      <c r="R31" s="15">
        <v>81.572000000000003</v>
      </c>
      <c r="S31" s="56">
        <v>81.842000000000013</v>
      </c>
      <c r="T31" s="56">
        <v>81.536000000000001</v>
      </c>
      <c r="U31" s="56">
        <v>78.98</v>
      </c>
    </row>
    <row r="32" spans="1:240" s="2" customFormat="1" x14ac:dyDescent="0.2">
      <c r="A32" s="2" t="s">
        <v>18</v>
      </c>
      <c r="C32" s="14" t="s">
        <v>3</v>
      </c>
      <c r="D32" s="15">
        <v>78.152000000000001</v>
      </c>
      <c r="E32" s="15">
        <v>78.746000000000009</v>
      </c>
      <c r="F32" s="15">
        <v>78.728000000000009</v>
      </c>
      <c r="G32" s="15">
        <v>76.801999999999992</v>
      </c>
      <c r="H32" s="15">
        <v>78.710000000000008</v>
      </c>
      <c r="I32" s="15">
        <v>79.069999999999993</v>
      </c>
      <c r="J32" s="15">
        <v>79.681999999999988</v>
      </c>
      <c r="K32" s="56">
        <v>79.50200000000001</v>
      </c>
      <c r="L32" s="15">
        <v>79.664000000000001</v>
      </c>
      <c r="M32" s="56">
        <v>80.114000000000004</v>
      </c>
      <c r="N32" s="56">
        <v>80.222000000000008</v>
      </c>
      <c r="O32" s="56" t="s">
        <v>36</v>
      </c>
      <c r="P32" s="56">
        <v>77.828000000000003</v>
      </c>
      <c r="Q32" s="56">
        <v>80.834000000000003</v>
      </c>
      <c r="R32" s="15">
        <v>81.23</v>
      </c>
      <c r="S32" s="56">
        <v>81.266000000000005</v>
      </c>
      <c r="T32" s="56">
        <v>81.031999999999996</v>
      </c>
      <c r="U32" s="56">
        <v>78.349999999999994</v>
      </c>
    </row>
    <row r="33" spans="1:242" s="2" customFormat="1" x14ac:dyDescent="0.2">
      <c r="A33" s="2" t="s">
        <v>19</v>
      </c>
      <c r="C33" s="14" t="s">
        <v>4</v>
      </c>
      <c r="D33" s="15">
        <v>78.235076923076917</v>
      </c>
      <c r="E33" s="15">
        <v>78.811250000000001</v>
      </c>
      <c r="F33" s="15">
        <v>78.761750000000006</v>
      </c>
      <c r="G33" s="15">
        <v>78.842749999999995</v>
      </c>
      <c r="H33" s="15">
        <v>78.815750000000008</v>
      </c>
      <c r="I33" s="15">
        <v>79.171249999999986</v>
      </c>
      <c r="J33" s="15">
        <v>79.740499999999997</v>
      </c>
      <c r="K33" s="56">
        <v>79.771999999999991</v>
      </c>
      <c r="L33" s="15">
        <v>79.927250000000015</v>
      </c>
      <c r="M33" s="56">
        <v>80.202363636363629</v>
      </c>
      <c r="N33" s="56">
        <v>80.40424999999999</v>
      </c>
      <c r="O33" s="56" t="s">
        <v>37</v>
      </c>
      <c r="P33" s="56">
        <v>79.158199999999994</v>
      </c>
      <c r="Q33" s="56">
        <v>80.924000000000007</v>
      </c>
      <c r="R33" s="15">
        <v>81.342500000000001</v>
      </c>
      <c r="S33" s="56">
        <v>81.513499999999993</v>
      </c>
      <c r="T33" s="56">
        <v>81.335750000000004</v>
      </c>
      <c r="U33" s="56">
        <v>78.53</v>
      </c>
    </row>
    <row r="34" spans="1:242" s="7" customFormat="1" x14ac:dyDescent="0.2">
      <c r="A34" s="2"/>
      <c r="B34" s="2"/>
      <c r="C34" s="14"/>
      <c r="D34" s="1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/>
      <c r="S34" s="56"/>
      <c r="T34" s="56"/>
      <c r="U34" s="5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1:242" x14ac:dyDescent="0.2">
      <c r="A35" s="12" t="s">
        <v>32</v>
      </c>
      <c r="B35" s="12"/>
      <c r="C35" s="13" t="s">
        <v>10</v>
      </c>
      <c r="D35" s="17">
        <v>78.080000000000013</v>
      </c>
      <c r="E35" s="17">
        <v>78.259999999999991</v>
      </c>
      <c r="F35" s="17">
        <v>78.259999999999991</v>
      </c>
      <c r="G35" s="17">
        <v>78.62</v>
      </c>
      <c r="H35" s="17">
        <v>78.800000000000011</v>
      </c>
      <c r="I35" s="17">
        <v>78.259999999999991</v>
      </c>
      <c r="J35" s="17">
        <v>78.98</v>
      </c>
      <c r="K35" s="17">
        <v>79.88</v>
      </c>
      <c r="L35" s="17">
        <v>80.240000000000009</v>
      </c>
      <c r="M35" s="17" t="s">
        <v>38</v>
      </c>
      <c r="N35" s="17">
        <v>80.599999999999994</v>
      </c>
      <c r="O35" s="17">
        <v>80.960000000000008</v>
      </c>
      <c r="P35" s="17">
        <v>81.319999999999993</v>
      </c>
      <c r="Q35" s="17">
        <v>81.14</v>
      </c>
      <c r="R35" s="17">
        <v>79.52</v>
      </c>
      <c r="S35" s="17">
        <v>80.599999999999994</v>
      </c>
      <c r="T35" s="17">
        <v>81.14</v>
      </c>
      <c r="U35" s="17">
        <v>79.88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x14ac:dyDescent="0.2">
      <c r="A36" s="2" t="s">
        <v>6</v>
      </c>
      <c r="C36" s="14" t="s">
        <v>9</v>
      </c>
      <c r="D36" s="15">
        <v>78.44</v>
      </c>
      <c r="E36" s="56">
        <v>78.44</v>
      </c>
      <c r="F36" s="56">
        <v>78.62</v>
      </c>
      <c r="G36" s="56">
        <v>78.62</v>
      </c>
      <c r="H36" s="56">
        <v>78.98</v>
      </c>
      <c r="I36" s="56">
        <v>78.259999999999991</v>
      </c>
      <c r="J36" s="56">
        <v>79.16</v>
      </c>
      <c r="K36" s="56">
        <v>79.88</v>
      </c>
      <c r="L36" s="56">
        <v>80.42</v>
      </c>
      <c r="M36" s="56" t="s">
        <v>36</v>
      </c>
      <c r="N36" s="56">
        <v>80.960000000000008</v>
      </c>
      <c r="O36" s="56">
        <v>80.960000000000008</v>
      </c>
      <c r="P36" s="56">
        <v>81.14</v>
      </c>
      <c r="Q36" s="56">
        <v>80.960000000000008</v>
      </c>
      <c r="R36" s="15">
        <v>79.34</v>
      </c>
      <c r="S36" s="56">
        <v>80.42</v>
      </c>
      <c r="T36" s="56">
        <v>80.960000000000008</v>
      </c>
      <c r="U36" s="56">
        <v>79.52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x14ac:dyDescent="0.2">
      <c r="A37" s="2"/>
      <c r="C37" s="14"/>
      <c r="D37" s="15"/>
      <c r="E37" s="56"/>
      <c r="F37" s="56"/>
      <c r="G37" s="56"/>
      <c r="H37" s="56"/>
      <c r="I37" s="56"/>
      <c r="J37" s="56"/>
      <c r="K37" s="56"/>
      <c r="L37" s="56"/>
      <c r="M37" s="56" t="s">
        <v>37</v>
      </c>
      <c r="N37" s="56"/>
      <c r="O37" s="56"/>
      <c r="P37" s="56"/>
      <c r="Q37" s="56"/>
      <c r="R37" s="15"/>
      <c r="S37" s="56"/>
      <c r="T37" s="56"/>
      <c r="U37" s="5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242" x14ac:dyDescent="0.2">
      <c r="A38" s="50" t="s">
        <v>24</v>
      </c>
      <c r="B38" s="12"/>
      <c r="C38" s="19" t="s">
        <v>1</v>
      </c>
      <c r="D38" s="17">
        <v>78.790740966796875</v>
      </c>
      <c r="E38" s="17">
        <v>78.796829223632813</v>
      </c>
      <c r="F38" s="17">
        <v>78.97808837890625</v>
      </c>
      <c r="G38" s="17">
        <v>79.815841674804688</v>
      </c>
      <c r="H38" s="17">
        <v>79.686103820800781</v>
      </c>
      <c r="I38" s="17">
        <v>80.666786193847656</v>
      </c>
      <c r="J38" s="17">
        <v>80.784568786621094</v>
      </c>
      <c r="K38" s="17">
        <v>81.357383728027344</v>
      </c>
      <c r="L38" s="17">
        <v>81.814186096191406</v>
      </c>
      <c r="M38" s="17">
        <v>82.275192260742188</v>
      </c>
      <c r="N38" s="17">
        <v>82.528915405273437</v>
      </c>
      <c r="O38" s="17">
        <v>83.467315673828125</v>
      </c>
      <c r="P38" s="17">
        <v>83.157569885253906</v>
      </c>
      <c r="Q38" s="17">
        <v>82.677902221679688</v>
      </c>
      <c r="R38" s="17">
        <v>82.645591735839844</v>
      </c>
      <c r="S38" s="17">
        <v>82.576744079589844</v>
      </c>
      <c r="T38" s="17">
        <v>81.485061645507813</v>
      </c>
      <c r="U38" s="17">
        <v>82.06646728515625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242" x14ac:dyDescent="0.2">
      <c r="A39" s="41" t="s">
        <v>25</v>
      </c>
      <c r="C39" s="9" t="s">
        <v>3</v>
      </c>
      <c r="D39" s="56">
        <v>78.502456665039063</v>
      </c>
      <c r="E39" s="15">
        <v>78.581588745117188</v>
      </c>
      <c r="F39" s="15">
        <v>78.105575561523438</v>
      </c>
      <c r="G39" s="15">
        <v>79.542472839355469</v>
      </c>
      <c r="H39" s="15">
        <v>79.03179931640625</v>
      </c>
      <c r="I39" s="15">
        <v>79.499176025390625</v>
      </c>
      <c r="J39" s="15">
        <v>80.539894104003906</v>
      </c>
      <c r="K39" s="15">
        <v>80.62591552734375</v>
      </c>
      <c r="L39" s="15">
        <v>80.997337341308594</v>
      </c>
      <c r="M39" s="15">
        <v>81.489288330078125</v>
      </c>
      <c r="N39" s="15">
        <v>81.998634338378906</v>
      </c>
      <c r="O39" s="15">
        <v>82.461502075195313</v>
      </c>
      <c r="P39" s="15">
        <v>82.699111938476562</v>
      </c>
      <c r="Q39" s="15">
        <v>82.059722900390625</v>
      </c>
      <c r="R39" s="15">
        <v>82.187973022460938</v>
      </c>
      <c r="S39" s="15">
        <v>81.538703918457031</v>
      </c>
      <c r="T39" s="15">
        <v>80.919570922851562</v>
      </c>
      <c r="U39" s="15">
        <v>81.523651123046875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242" x14ac:dyDescent="0.2">
      <c r="A40" s="41"/>
      <c r="C40" s="9" t="s">
        <v>4</v>
      </c>
      <c r="D40" s="56">
        <v>78.671045621236161</v>
      </c>
      <c r="E40" s="15">
        <v>78.692842801411942</v>
      </c>
      <c r="F40" s="15">
        <v>78.705030759175614</v>
      </c>
      <c r="G40" s="15">
        <v>79.639321645100907</v>
      </c>
      <c r="H40" s="15">
        <v>79.401578585306808</v>
      </c>
      <c r="I40" s="15">
        <v>80.058800379435226</v>
      </c>
      <c r="J40" s="15">
        <v>80.671900113423661</v>
      </c>
      <c r="K40" s="15">
        <v>81.005218505859375</v>
      </c>
      <c r="L40" s="15">
        <v>81.441572189331055</v>
      </c>
      <c r="M40" s="15">
        <v>81.846729914347335</v>
      </c>
      <c r="N40" s="15">
        <v>82.267114321390792</v>
      </c>
      <c r="O40" s="15">
        <v>82.980797449747726</v>
      </c>
      <c r="P40" s="15">
        <v>82.978802363077804</v>
      </c>
      <c r="Q40" s="15">
        <v>82.425127983093262</v>
      </c>
      <c r="R40" s="15">
        <v>82.471901893615723</v>
      </c>
      <c r="S40" s="15">
        <v>82.024657567342118</v>
      </c>
      <c r="T40" s="15">
        <v>81.183983484903976</v>
      </c>
      <c r="U40" s="15">
        <v>81.71888256072998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242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242" x14ac:dyDescent="0.2">
      <c r="A42" s="12" t="s">
        <v>33</v>
      </c>
      <c r="B42" s="12"/>
      <c r="C42" s="13" t="s">
        <v>1</v>
      </c>
      <c r="D42" s="17">
        <v>78.061999999999998</v>
      </c>
      <c r="E42" s="17">
        <v>78.692000000000007</v>
      </c>
      <c r="F42" s="17">
        <v>78.638000000000005</v>
      </c>
      <c r="G42" s="17">
        <v>80.042000000000002</v>
      </c>
      <c r="H42" s="17">
        <v>80.330000000000013</v>
      </c>
      <c r="I42" s="17">
        <v>80.996000000000009</v>
      </c>
      <c r="J42" s="17">
        <v>81.518000000000001</v>
      </c>
      <c r="K42" s="17">
        <v>81.842000000000013</v>
      </c>
      <c r="L42" s="17">
        <v>81.878</v>
      </c>
      <c r="M42" s="17">
        <v>81.914000000000001</v>
      </c>
      <c r="N42" s="17">
        <v>82.021999999999991</v>
      </c>
      <c r="O42" s="17">
        <v>82.490000000000009</v>
      </c>
      <c r="P42" s="17">
        <v>83.894000000000005</v>
      </c>
      <c r="Q42" s="17">
        <v>83.443999999999988</v>
      </c>
      <c r="R42" s="17">
        <v>83.551999999999992</v>
      </c>
      <c r="S42" s="17">
        <v>83.786000000000001</v>
      </c>
      <c r="T42" s="17">
        <v>82.994</v>
      </c>
      <c r="U42" s="17">
        <v>81.931999999999988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242" x14ac:dyDescent="0.2">
      <c r="A43" s="2" t="s">
        <v>20</v>
      </c>
      <c r="C43" s="14" t="s">
        <v>3</v>
      </c>
      <c r="D43" s="56">
        <v>77.918000000000006</v>
      </c>
      <c r="E43" s="56">
        <v>78.566000000000003</v>
      </c>
      <c r="F43" s="56">
        <v>78.349999999999994</v>
      </c>
      <c r="G43" s="56">
        <v>79.430000000000007</v>
      </c>
      <c r="H43" s="56">
        <v>80.06</v>
      </c>
      <c r="I43" s="56">
        <v>80.888000000000005</v>
      </c>
      <c r="J43" s="56">
        <v>81.14</v>
      </c>
      <c r="K43" s="56">
        <v>81.77</v>
      </c>
      <c r="L43" s="56">
        <v>81.842000000000013</v>
      </c>
      <c r="M43" s="56">
        <v>81.878</v>
      </c>
      <c r="N43" s="56">
        <v>81.968000000000004</v>
      </c>
      <c r="O43" s="56">
        <v>82.057999999999993</v>
      </c>
      <c r="P43" s="56">
        <v>83.713999999999999</v>
      </c>
      <c r="Q43" s="56">
        <v>83.174000000000007</v>
      </c>
      <c r="R43" s="15">
        <v>83.26400000000001</v>
      </c>
      <c r="S43" s="56">
        <v>83.49799999999999</v>
      </c>
      <c r="T43" s="56">
        <v>82.921999999999997</v>
      </c>
      <c r="U43" s="56">
        <v>81.644000000000005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242" x14ac:dyDescent="0.2">
      <c r="A44" s="2" t="s">
        <v>21</v>
      </c>
      <c r="C44" s="14" t="s">
        <v>4</v>
      </c>
      <c r="D44" s="56">
        <v>77.976153846153863</v>
      </c>
      <c r="E44" s="56">
        <v>78.629000000000005</v>
      </c>
      <c r="F44" s="56">
        <v>78.548000000000002</v>
      </c>
      <c r="G44" s="56">
        <v>79.746285714285733</v>
      </c>
      <c r="H44" s="56">
        <v>80.197249999999997</v>
      </c>
      <c r="I44" s="56">
        <v>80.939750000000004</v>
      </c>
      <c r="J44" s="56">
        <v>81.349250000000012</v>
      </c>
      <c r="K44" s="56">
        <v>81.804200000000009</v>
      </c>
      <c r="L44" s="56">
        <v>81.862250000000003</v>
      </c>
      <c r="M44" s="56">
        <v>81.895999999999987</v>
      </c>
      <c r="N44" s="56">
        <v>81.999499999999998</v>
      </c>
      <c r="O44" s="56">
        <v>82.289749999999998</v>
      </c>
      <c r="P44" s="56">
        <v>83.834000000000003</v>
      </c>
      <c r="Q44" s="56">
        <v>83.291000000000011</v>
      </c>
      <c r="R44" s="15">
        <v>83.344999999999999</v>
      </c>
      <c r="S44" s="56">
        <v>83.684749999999994</v>
      </c>
      <c r="T44" s="56">
        <v>82.975999999999999</v>
      </c>
      <c r="U44" s="56">
        <v>81.801090909090917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242" x14ac:dyDescent="0.2">
      <c r="A45" s="2"/>
      <c r="C45" s="14"/>
      <c r="D45" s="18"/>
      <c r="E45" s="1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/>
      <c r="S45" s="56"/>
      <c r="T45" s="56"/>
      <c r="U45" s="5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" t="s">
        <v>33</v>
      </c>
      <c r="C46" s="14" t="s">
        <v>1</v>
      </c>
      <c r="D46" s="15">
        <v>77.828000000000003</v>
      </c>
      <c r="E46" s="15" t="s">
        <v>35</v>
      </c>
      <c r="F46" s="56">
        <v>78.313999999999993</v>
      </c>
      <c r="G46" s="56">
        <v>79.646000000000001</v>
      </c>
      <c r="H46" s="56">
        <v>79.988</v>
      </c>
      <c r="I46" s="56">
        <v>80.852000000000004</v>
      </c>
      <c r="J46" s="56">
        <v>81.14</v>
      </c>
      <c r="K46" s="56">
        <v>81.266000000000005</v>
      </c>
      <c r="L46" s="56">
        <v>81.266000000000005</v>
      </c>
      <c r="M46" s="56">
        <v>81.283999999999992</v>
      </c>
      <c r="N46" s="56">
        <v>81.572000000000003</v>
      </c>
      <c r="O46" s="56">
        <v>82.147999999999996</v>
      </c>
      <c r="P46" s="56">
        <v>83.318000000000012</v>
      </c>
      <c r="Q46" s="56">
        <v>82.921999999999997</v>
      </c>
      <c r="R46" s="15">
        <v>83.084000000000003</v>
      </c>
      <c r="S46" s="56">
        <v>83.354000000000013</v>
      </c>
      <c r="T46" s="56">
        <v>82.52600000000001</v>
      </c>
      <c r="U46" s="56">
        <v>81.301999999999992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" t="s">
        <v>20</v>
      </c>
      <c r="C47" s="14" t="s">
        <v>3</v>
      </c>
      <c r="D47" s="56">
        <v>77.611999999999995</v>
      </c>
      <c r="E47" s="15" t="s">
        <v>36</v>
      </c>
      <c r="F47" s="56">
        <v>78.007999999999996</v>
      </c>
      <c r="G47" s="56">
        <v>79.033999999999992</v>
      </c>
      <c r="H47" s="56">
        <v>79.681999999999988</v>
      </c>
      <c r="I47" s="56">
        <v>80.492000000000004</v>
      </c>
      <c r="J47" s="56">
        <v>80.707999999999998</v>
      </c>
      <c r="K47" s="56">
        <v>81.24799999999999</v>
      </c>
      <c r="L47" s="56">
        <v>81.24799999999999</v>
      </c>
      <c r="M47" s="56">
        <v>81.266000000000005</v>
      </c>
      <c r="N47" s="56">
        <v>81.427999999999997</v>
      </c>
      <c r="O47" s="56">
        <v>81.698000000000008</v>
      </c>
      <c r="P47" s="56">
        <v>83.03</v>
      </c>
      <c r="Q47" s="56">
        <v>82.706000000000003</v>
      </c>
      <c r="R47" s="15">
        <v>82.795999999999992</v>
      </c>
      <c r="S47" s="56">
        <v>83.048000000000002</v>
      </c>
      <c r="T47" s="56">
        <v>82.454000000000008</v>
      </c>
      <c r="U47" s="56">
        <v>81.176000000000002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" t="s">
        <v>15</v>
      </c>
      <c r="C48" s="14" t="s">
        <v>4</v>
      </c>
      <c r="D48" s="56">
        <v>77.700615384615375</v>
      </c>
      <c r="E48" s="15" t="s">
        <v>37</v>
      </c>
      <c r="F48" s="56">
        <v>78.219499999999982</v>
      </c>
      <c r="G48" s="56">
        <v>79.347714285714275</v>
      </c>
      <c r="H48" s="56">
        <v>79.835000000000008</v>
      </c>
      <c r="I48" s="56">
        <v>80.678750000000008</v>
      </c>
      <c r="J48" s="56">
        <v>80.944250000000011</v>
      </c>
      <c r="K48" s="56">
        <v>81.249800000000022</v>
      </c>
      <c r="L48" s="56">
        <v>81.250250000000008</v>
      </c>
      <c r="M48" s="56">
        <v>81.277454545454546</v>
      </c>
      <c r="N48" s="56">
        <v>81.504500000000007</v>
      </c>
      <c r="O48" s="56">
        <v>81.907250000000005</v>
      </c>
      <c r="P48" s="56">
        <v>83.2136</v>
      </c>
      <c r="Q48" s="56">
        <v>82.798249999999996</v>
      </c>
      <c r="R48" s="15">
        <v>82.88</v>
      </c>
      <c r="S48" s="56">
        <v>83.241500000000002</v>
      </c>
      <c r="T48" s="56">
        <v>82.507999999999996</v>
      </c>
      <c r="U48" s="56">
        <v>81.23981818181818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"/>
      <c r="C49" s="14"/>
      <c r="D49" s="15"/>
      <c r="E49" s="1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15"/>
      <c r="S49" s="56"/>
      <c r="T49" s="56"/>
      <c r="U49" s="5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12" t="s">
        <v>34</v>
      </c>
      <c r="B50" s="12"/>
      <c r="C50" s="13" t="s">
        <v>1</v>
      </c>
      <c r="D50" s="17">
        <v>78.962000000000003</v>
      </c>
      <c r="E50" s="17">
        <v>79.069999999999993</v>
      </c>
      <c r="F50" s="17">
        <v>79.50200000000001</v>
      </c>
      <c r="G50" s="17">
        <v>82.22</v>
      </c>
      <c r="H50" s="17">
        <v>81.266000000000005</v>
      </c>
      <c r="I50" s="17">
        <v>81.698000000000008</v>
      </c>
      <c r="J50" s="17">
        <v>82.075999999999993</v>
      </c>
      <c r="K50" s="17">
        <v>82.472000000000008</v>
      </c>
      <c r="L50" s="17">
        <v>82.867999999999995</v>
      </c>
      <c r="M50" s="17">
        <v>82.634</v>
      </c>
      <c r="N50" s="17">
        <v>83.228000000000009</v>
      </c>
      <c r="O50" s="17">
        <v>83.75</v>
      </c>
      <c r="P50" s="17">
        <v>84.92</v>
      </c>
      <c r="Q50" s="17">
        <v>85.28</v>
      </c>
      <c r="R50" s="17">
        <v>85.009999999999991</v>
      </c>
      <c r="S50" s="17">
        <v>85.658000000000001</v>
      </c>
      <c r="T50" s="17">
        <v>84.938000000000002</v>
      </c>
      <c r="U50" s="17">
        <v>82.778000000000006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" t="s">
        <v>22</v>
      </c>
      <c r="C51" s="14" t="s">
        <v>3</v>
      </c>
      <c r="D51" s="56">
        <v>78.872</v>
      </c>
      <c r="E51" s="15">
        <v>78.99799999999999</v>
      </c>
      <c r="F51" s="56">
        <v>79.34</v>
      </c>
      <c r="G51" s="56">
        <v>80.563999999999993</v>
      </c>
      <c r="H51" s="56">
        <v>80.888000000000005</v>
      </c>
      <c r="I51" s="56">
        <v>81.445999999999998</v>
      </c>
      <c r="J51" s="56">
        <v>81.896000000000001</v>
      </c>
      <c r="K51" s="56">
        <v>82.093999999999994</v>
      </c>
      <c r="L51" s="56">
        <v>82.418000000000006</v>
      </c>
      <c r="M51" s="56">
        <v>82.454000000000008</v>
      </c>
      <c r="N51" s="56">
        <v>83.048000000000002</v>
      </c>
      <c r="O51" s="56">
        <v>83.533999999999992</v>
      </c>
      <c r="P51" s="56">
        <v>84.704000000000008</v>
      </c>
      <c r="Q51" s="56">
        <v>85.009999999999991</v>
      </c>
      <c r="R51" s="15">
        <v>84.793999999999997</v>
      </c>
      <c r="S51" s="56">
        <v>85.225999999999999</v>
      </c>
      <c r="T51" s="56">
        <v>84.2</v>
      </c>
      <c r="U51" s="56">
        <v>82.147999999999996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" t="s">
        <v>14</v>
      </c>
      <c r="C52" s="14" t="s">
        <v>4</v>
      </c>
      <c r="D52" s="56">
        <v>78.919076923076915</v>
      </c>
      <c r="E52" s="15">
        <v>79.04525000000001</v>
      </c>
      <c r="F52" s="56">
        <v>79.416500000000013</v>
      </c>
      <c r="G52" s="56">
        <v>80.82612499999999</v>
      </c>
      <c r="H52" s="56">
        <v>81.097250000000003</v>
      </c>
      <c r="I52" s="56">
        <v>81.583249999999992</v>
      </c>
      <c r="J52" s="56">
        <v>81.97475</v>
      </c>
      <c r="K52" s="56">
        <v>82.268599999999992</v>
      </c>
      <c r="L52" s="56">
        <v>82.649749999999997</v>
      </c>
      <c r="M52" s="56">
        <v>82.511272727272726</v>
      </c>
      <c r="N52" s="56">
        <v>83.162749999999988</v>
      </c>
      <c r="O52" s="56">
        <v>83.626249999999999</v>
      </c>
      <c r="P52" s="56">
        <v>84.777799999999999</v>
      </c>
      <c r="Q52" s="56">
        <v>85.180999999999997</v>
      </c>
      <c r="R52" s="15">
        <v>84.900499999999994</v>
      </c>
      <c r="S52" s="56">
        <v>85.448750000000004</v>
      </c>
      <c r="T52" s="56">
        <v>84.550999999999988</v>
      </c>
      <c r="U52" s="56">
        <v>82.486727272727279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"/>
      <c r="C53" s="14"/>
      <c r="D53" s="18"/>
      <c r="E53" s="1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15"/>
      <c r="S53" s="56"/>
      <c r="T53" s="56"/>
      <c r="U53" s="5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" t="s">
        <v>34</v>
      </c>
      <c r="C54" s="14" t="s">
        <v>1</v>
      </c>
      <c r="D54" s="15">
        <v>79.358000000000004</v>
      </c>
      <c r="E54" s="15">
        <v>79.394000000000005</v>
      </c>
      <c r="F54" s="56">
        <v>79.88</v>
      </c>
      <c r="G54" s="56">
        <v>84.415999999999997</v>
      </c>
      <c r="H54" s="56">
        <v>81.59</v>
      </c>
      <c r="I54" s="56">
        <v>81.896000000000001</v>
      </c>
      <c r="J54" s="56">
        <v>81.931999999999988</v>
      </c>
      <c r="K54" s="56">
        <v>82.328000000000003</v>
      </c>
      <c r="L54" s="56">
        <v>82.759999999999991</v>
      </c>
      <c r="M54" s="56">
        <v>82.507999999999996</v>
      </c>
      <c r="N54" s="56">
        <v>83.138000000000005</v>
      </c>
      <c r="O54" s="56">
        <v>83.713999999999999</v>
      </c>
      <c r="P54" s="56">
        <v>84.992000000000004</v>
      </c>
      <c r="Q54" s="56">
        <v>85.388000000000005</v>
      </c>
      <c r="R54" s="15">
        <v>85.171999999999997</v>
      </c>
      <c r="S54" s="56">
        <v>85.783999999999992</v>
      </c>
      <c r="T54" s="56">
        <v>85.009999999999991</v>
      </c>
      <c r="U54" s="56">
        <v>82.67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" t="s">
        <v>22</v>
      </c>
      <c r="C55" s="14" t="s">
        <v>3</v>
      </c>
      <c r="D55" s="56">
        <v>79.195999999999998</v>
      </c>
      <c r="E55" s="56">
        <v>79.304000000000002</v>
      </c>
      <c r="F55" s="56">
        <v>79.7</v>
      </c>
      <c r="G55" s="56">
        <v>81.031999999999996</v>
      </c>
      <c r="H55" s="56">
        <v>81.158000000000001</v>
      </c>
      <c r="I55" s="56">
        <v>81.734000000000009</v>
      </c>
      <c r="J55" s="56">
        <v>81.914000000000001</v>
      </c>
      <c r="K55" s="56">
        <v>81.931999999999988</v>
      </c>
      <c r="L55" s="56">
        <v>82.292000000000002</v>
      </c>
      <c r="M55" s="56">
        <v>82.31</v>
      </c>
      <c r="N55" s="56">
        <v>82.975999999999999</v>
      </c>
      <c r="O55" s="56">
        <v>83.48</v>
      </c>
      <c r="P55" s="56">
        <v>84.793999999999997</v>
      </c>
      <c r="Q55" s="56">
        <v>85.063999999999993</v>
      </c>
      <c r="R55" s="15">
        <v>84.830000000000013</v>
      </c>
      <c r="S55" s="56">
        <v>85.298000000000002</v>
      </c>
      <c r="T55" s="56">
        <v>84.218000000000004</v>
      </c>
      <c r="U55" s="56">
        <v>82.039999999999992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" t="s">
        <v>15</v>
      </c>
      <c r="C56" s="14" t="s">
        <v>4</v>
      </c>
      <c r="D56" s="56">
        <v>79.251384615384623</v>
      </c>
      <c r="E56" s="56">
        <v>79.369249999999994</v>
      </c>
      <c r="F56" s="56">
        <v>79.781000000000006</v>
      </c>
      <c r="G56" s="56">
        <v>81.457250000000002</v>
      </c>
      <c r="H56" s="56">
        <v>81.396500000000003</v>
      </c>
      <c r="I56" s="56">
        <v>81.850999999999999</v>
      </c>
      <c r="J56" s="56">
        <v>81.920749999999998</v>
      </c>
      <c r="K56" s="56">
        <v>82.115600000000001</v>
      </c>
      <c r="L56" s="56">
        <v>82.530500000000004</v>
      </c>
      <c r="M56" s="56">
        <v>82.383636363636356</v>
      </c>
      <c r="N56" s="56">
        <v>83.086250000000007</v>
      </c>
      <c r="O56" s="56">
        <v>83.578999999999994</v>
      </c>
      <c r="P56" s="56">
        <v>84.873199999999997</v>
      </c>
      <c r="Q56" s="56">
        <v>85.282250000000005</v>
      </c>
      <c r="R56" s="15">
        <v>84.983000000000004</v>
      </c>
      <c r="S56" s="56">
        <v>85.554500000000004</v>
      </c>
      <c r="T56" s="56">
        <v>84.60499999999999</v>
      </c>
      <c r="U56" s="56">
        <v>82.345999999999989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"/>
      <c r="C57" s="14"/>
      <c r="D57" s="1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5"/>
      <c r="S57" s="56"/>
      <c r="T57" s="56"/>
      <c r="U57" s="5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12" t="s">
        <v>11</v>
      </c>
      <c r="B58" s="12"/>
      <c r="C58" s="13" t="s">
        <v>23</v>
      </c>
      <c r="D58" s="17">
        <v>79.52</v>
      </c>
      <c r="E58" s="17">
        <v>79.52</v>
      </c>
      <c r="F58" s="17">
        <v>79.88</v>
      </c>
      <c r="G58" s="17">
        <v>81.680000000000007</v>
      </c>
      <c r="H58" s="17">
        <v>81.680000000000007</v>
      </c>
      <c r="I58" s="17">
        <v>82.4</v>
      </c>
      <c r="J58" s="17">
        <v>82.94</v>
      </c>
      <c r="K58" s="17">
        <v>82.94</v>
      </c>
      <c r="L58" s="17">
        <v>83.300000000000011</v>
      </c>
      <c r="M58" s="17">
        <v>83.12</v>
      </c>
      <c r="N58" s="17">
        <v>83.48</v>
      </c>
      <c r="O58" s="17">
        <v>84.2</v>
      </c>
      <c r="P58" s="17">
        <v>86</v>
      </c>
      <c r="Q58" s="17">
        <v>85.460000000000008</v>
      </c>
      <c r="R58" s="17">
        <v>85.64</v>
      </c>
      <c r="S58" s="17">
        <v>85.460000000000008</v>
      </c>
      <c r="T58" s="17">
        <v>85.28</v>
      </c>
      <c r="U58" s="17">
        <v>83.300000000000011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" t="s">
        <v>12</v>
      </c>
      <c r="C59" s="1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x14ac:dyDescent="0.2">
      <c r="A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x14ac:dyDescent="0.2">
      <c r="A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129" x14ac:dyDescent="0.2">
      <c r="A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129" x14ac:dyDescent="0.2">
      <c r="A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129" x14ac:dyDescent="0.2">
      <c r="A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129" x14ac:dyDescent="0.2">
      <c r="A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129" x14ac:dyDescent="0.2">
      <c r="A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129" x14ac:dyDescent="0.2">
      <c r="A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129" x14ac:dyDescent="0.2">
      <c r="A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129" x14ac:dyDescent="0.2">
      <c r="A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</row>
    <row r="985" spans="1:44" x14ac:dyDescent="0.2">
      <c r="A985" s="2"/>
    </row>
    <row r="986" spans="1:44" x14ac:dyDescent="0.2">
      <c r="A986" s="2"/>
    </row>
    <row r="987" spans="1:44" x14ac:dyDescent="0.2">
      <c r="A987" s="2"/>
    </row>
    <row r="988" spans="1:44" x14ac:dyDescent="0.2">
      <c r="A988" s="2"/>
    </row>
    <row r="989" spans="1:44" x14ac:dyDescent="0.2">
      <c r="A989" s="2"/>
    </row>
    <row r="990" spans="1:44" x14ac:dyDescent="0.2">
      <c r="A990" s="2"/>
    </row>
    <row r="991" spans="1:44" x14ac:dyDescent="0.2">
      <c r="A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V32:IR32 V27:IR27 C6:S6 C22:S22 C18:S18 C14:S14 C10:S10 V10:XFD10 V14:XFD14 V18:XFD18 V22:XFD22 V6:XFD6">
    <cfRule type="cellIs" dxfId="32" priority="28" stopIfTrue="1" operator="lessThan">
      <formula>4</formula>
    </cfRule>
  </conditionalFormatting>
  <conditionalFormatting sqref="V33:IR33 V28:IR29 V23:IR23 C7:S7 C19:S19 C15:S15 C11:S11 C26:S26 V11:XFD11 V15:XFD15 V19:XFD19 V7:XFD7 D25:S25 C23:S24">
    <cfRule type="cellIs" dxfId="31" priority="29" stopIfTrue="1" operator="lessThan">
      <formula>5</formula>
    </cfRule>
  </conditionalFormatting>
  <conditionalFormatting sqref="I38 J39:S39 C39 E39:H39">
    <cfRule type="cellIs" dxfId="30" priority="27" stopIfTrue="1" operator="lessThan">
      <formula>4</formula>
    </cfRule>
  </conditionalFormatting>
  <conditionalFormatting sqref="I39 J40:S40 C40 E40:H40">
    <cfRule type="cellIs" dxfId="29" priority="26" stopIfTrue="1" operator="lessThan">
      <formula>5</formula>
    </cfRule>
  </conditionalFormatting>
  <conditionalFormatting sqref="D27:D29">
    <cfRule type="cellIs" dxfId="28" priority="25" stopIfTrue="1" operator="lessThan">
      <formula>5</formula>
    </cfRule>
  </conditionalFormatting>
  <conditionalFormatting sqref="D29">
    <cfRule type="cellIs" dxfId="27" priority="24" stopIfTrue="1" operator="lessThan">
      <formula>4</formula>
    </cfRule>
  </conditionalFormatting>
  <conditionalFormatting sqref="D31:D33">
    <cfRule type="cellIs" dxfId="26" priority="23" stopIfTrue="1" operator="lessThan">
      <formula>5</formula>
    </cfRule>
  </conditionalFormatting>
  <conditionalFormatting sqref="D33">
    <cfRule type="cellIs" dxfId="25" priority="22" stopIfTrue="1" operator="lessThan">
      <formula>4</formula>
    </cfRule>
  </conditionalFormatting>
  <conditionalFormatting sqref="E31:E33">
    <cfRule type="cellIs" dxfId="24" priority="21" stopIfTrue="1" operator="lessThan">
      <formula>5</formula>
    </cfRule>
  </conditionalFormatting>
  <conditionalFormatting sqref="E33">
    <cfRule type="cellIs" dxfId="23" priority="20" stopIfTrue="1" operator="lessThan">
      <formula>4</formula>
    </cfRule>
  </conditionalFormatting>
  <conditionalFormatting sqref="F31:F33">
    <cfRule type="cellIs" dxfId="22" priority="19" stopIfTrue="1" operator="lessThan">
      <formula>5</formula>
    </cfRule>
  </conditionalFormatting>
  <conditionalFormatting sqref="F33">
    <cfRule type="cellIs" dxfId="21" priority="18" stopIfTrue="1" operator="lessThan">
      <formula>4</formula>
    </cfRule>
  </conditionalFormatting>
  <conditionalFormatting sqref="G31:G33">
    <cfRule type="cellIs" dxfId="20" priority="17" stopIfTrue="1" operator="lessThan">
      <formula>5</formula>
    </cfRule>
  </conditionalFormatting>
  <conditionalFormatting sqref="G33">
    <cfRule type="cellIs" dxfId="19" priority="16" stopIfTrue="1" operator="lessThan">
      <formula>4</formula>
    </cfRule>
  </conditionalFormatting>
  <conditionalFormatting sqref="H31:H33">
    <cfRule type="cellIs" dxfId="18" priority="15" stopIfTrue="1" operator="lessThan">
      <formula>5</formula>
    </cfRule>
  </conditionalFormatting>
  <conditionalFormatting sqref="H33">
    <cfRule type="cellIs" dxfId="17" priority="14" stopIfTrue="1" operator="lessThan">
      <formula>4</formula>
    </cfRule>
  </conditionalFormatting>
  <conditionalFormatting sqref="I31:I33">
    <cfRule type="cellIs" dxfId="16" priority="13" stopIfTrue="1" operator="lessThan">
      <formula>5</formula>
    </cfRule>
  </conditionalFormatting>
  <conditionalFormatting sqref="I33">
    <cfRule type="cellIs" dxfId="15" priority="12" stopIfTrue="1" operator="lessThan">
      <formula>4</formula>
    </cfRule>
  </conditionalFormatting>
  <conditionalFormatting sqref="J31:J33">
    <cfRule type="cellIs" dxfId="14" priority="11" stopIfTrue="1" operator="lessThan">
      <formula>5</formula>
    </cfRule>
  </conditionalFormatting>
  <conditionalFormatting sqref="J33">
    <cfRule type="cellIs" dxfId="13" priority="10" stopIfTrue="1" operator="lessThan">
      <formula>4</formula>
    </cfRule>
  </conditionalFormatting>
  <conditionalFormatting sqref="L31:L33">
    <cfRule type="cellIs" dxfId="12" priority="9" stopIfTrue="1" operator="lessThan">
      <formula>5</formula>
    </cfRule>
  </conditionalFormatting>
  <conditionalFormatting sqref="L33">
    <cfRule type="cellIs" dxfId="11" priority="8" stopIfTrue="1" operator="lessThan">
      <formula>4</formula>
    </cfRule>
  </conditionalFormatting>
  <conditionalFormatting sqref="T6:U6 T22:U22 T18:U18 T14:U14 T10:U10">
    <cfRule type="cellIs" dxfId="10" priority="6" stopIfTrue="1" operator="lessThan">
      <formula>4</formula>
    </cfRule>
  </conditionalFormatting>
  <conditionalFormatting sqref="T23:U26 T7:U7 T19:U19 T15:U15 T11:U11">
    <cfRule type="cellIs" dxfId="9" priority="7" stopIfTrue="1" operator="lessThan">
      <formula>5</formula>
    </cfRule>
  </conditionalFormatting>
  <conditionalFormatting sqref="T39:U39">
    <cfRule type="cellIs" dxfId="8" priority="5" stopIfTrue="1" operator="lessThan">
      <formula>4</formula>
    </cfRule>
  </conditionalFormatting>
  <conditionalFormatting sqref="T40:U40">
    <cfRule type="cellIs" dxfId="7" priority="4" stopIfTrue="1" operator="lessThan">
      <formula>5</formula>
    </cfRule>
  </conditionalFormatting>
  <conditionalFormatting sqref="A6:B6 A22:B22 A18:B18 A14:B14 A10:B10">
    <cfRule type="cellIs" dxfId="6" priority="2" stopIfTrue="1" operator="lessThan">
      <formula>4</formula>
    </cfRule>
  </conditionalFormatting>
  <conditionalFormatting sqref="A7:B7 A19:B19 A15:B15 A11:B11 A23:B24">
    <cfRule type="cellIs" dxfId="5" priority="3" stopIfTrue="1" operator="lessThan">
      <formula>5</formula>
    </cfRule>
  </conditionalFormatting>
  <conditionalFormatting sqref="A25 A26:B26">
    <cfRule type="cellIs" dxfId="4" priority="1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85"/>
  <sheetViews>
    <sheetView tabSelected="1" workbookViewId="0">
      <selection activeCell="F21" sqref="F2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8" width="9.28515625" style="1" customWidth="1"/>
    <col min="19" max="19" width="8.85546875" style="2" customWidth="1"/>
    <col min="20" max="24" width="9" style="1" bestFit="1" customWidth="1"/>
    <col min="25" max="16384" width="8.85546875" style="1"/>
  </cols>
  <sheetData>
    <row r="1" spans="1:128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</row>
    <row r="2" spans="1:128" x14ac:dyDescent="0.2">
      <c r="A2" s="41" t="s">
        <v>8</v>
      </c>
      <c r="C2" s="9"/>
      <c r="D2" s="3">
        <v>42948</v>
      </c>
      <c r="E2" s="3">
        <v>42949</v>
      </c>
      <c r="F2" s="3">
        <v>42950</v>
      </c>
      <c r="G2" s="3">
        <v>42951</v>
      </c>
      <c r="H2" s="3">
        <v>42955</v>
      </c>
      <c r="I2" s="3">
        <v>42956</v>
      </c>
      <c r="J2" s="3">
        <v>42957</v>
      </c>
      <c r="K2" s="3">
        <v>42958</v>
      </c>
      <c r="L2" s="3">
        <v>42961</v>
      </c>
      <c r="M2" s="3">
        <v>42962</v>
      </c>
      <c r="N2" s="3">
        <v>42963</v>
      </c>
      <c r="O2" s="3">
        <v>42964</v>
      </c>
      <c r="P2" s="3">
        <v>42965</v>
      </c>
      <c r="Q2" s="3">
        <v>42968</v>
      </c>
      <c r="R2" s="3">
        <v>42969</v>
      </c>
      <c r="S2" s="3">
        <v>42970</v>
      </c>
      <c r="T2" s="3">
        <v>42971</v>
      </c>
      <c r="U2" s="3">
        <v>42972</v>
      </c>
      <c r="V2" s="3">
        <v>42976</v>
      </c>
      <c r="W2" s="3">
        <v>42977</v>
      </c>
      <c r="X2" s="42">
        <v>42978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43" t="s">
        <v>7</v>
      </c>
      <c r="B3" s="8"/>
      <c r="C3" s="10"/>
      <c r="D3" s="4">
        <v>213</v>
      </c>
      <c r="E3" s="4">
        <v>214</v>
      </c>
      <c r="F3" s="4">
        <v>215</v>
      </c>
      <c r="G3" s="4">
        <v>216</v>
      </c>
      <c r="H3" s="4">
        <v>220</v>
      </c>
      <c r="I3" s="4">
        <v>221</v>
      </c>
      <c r="J3" s="4">
        <v>222</v>
      </c>
      <c r="K3" s="4">
        <v>223</v>
      </c>
      <c r="L3" s="4">
        <v>226</v>
      </c>
      <c r="M3" s="4">
        <v>227</v>
      </c>
      <c r="N3" s="4">
        <v>228</v>
      </c>
      <c r="O3" s="4">
        <v>229</v>
      </c>
      <c r="P3" s="4">
        <v>230</v>
      </c>
      <c r="Q3" s="4">
        <v>233</v>
      </c>
      <c r="R3" s="4">
        <v>234</v>
      </c>
      <c r="S3" s="4">
        <v>235</v>
      </c>
      <c r="T3" s="4">
        <v>236</v>
      </c>
      <c r="U3" s="4">
        <v>237</v>
      </c>
      <c r="V3" s="4">
        <v>241</v>
      </c>
      <c r="W3" s="4">
        <v>242</v>
      </c>
      <c r="X3" s="44">
        <v>243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41" t="s">
        <v>0</v>
      </c>
      <c r="C5" s="9" t="s">
        <v>1</v>
      </c>
      <c r="D5" s="15">
        <v>71.240000000000009</v>
      </c>
      <c r="E5" s="15">
        <v>71.06</v>
      </c>
      <c r="F5" s="15">
        <v>72.14</v>
      </c>
      <c r="G5" s="15">
        <v>73.22</v>
      </c>
      <c r="H5" s="15">
        <v>75.2</v>
      </c>
      <c r="I5" s="15">
        <v>75.02</v>
      </c>
      <c r="J5" s="15">
        <v>77.900000000000006</v>
      </c>
      <c r="K5" s="15">
        <v>74.48</v>
      </c>
      <c r="L5" s="15">
        <v>76.460000000000008</v>
      </c>
      <c r="M5" s="15">
        <v>75.38</v>
      </c>
      <c r="N5" s="15">
        <v>76.28</v>
      </c>
      <c r="O5" s="15">
        <v>79.88</v>
      </c>
      <c r="P5" s="15">
        <v>77</v>
      </c>
      <c r="Q5" s="15">
        <v>80.06</v>
      </c>
      <c r="R5" s="15">
        <v>78.98</v>
      </c>
      <c r="S5" s="15">
        <v>78.98</v>
      </c>
      <c r="T5" s="15">
        <v>79.16</v>
      </c>
      <c r="U5" s="15">
        <v>78.800000000000011</v>
      </c>
      <c r="V5" s="15">
        <v>76.099999999999994</v>
      </c>
      <c r="W5" s="15">
        <v>75.56</v>
      </c>
      <c r="X5" s="47">
        <v>75.38</v>
      </c>
    </row>
    <row r="6" spans="1:128" s="2" customFormat="1" x14ac:dyDescent="0.2">
      <c r="A6" s="41" t="s">
        <v>2</v>
      </c>
      <c r="C6" s="9" t="s">
        <v>3</v>
      </c>
      <c r="D6" s="15">
        <v>69.98</v>
      </c>
      <c r="E6" s="15">
        <v>69.800000000000011</v>
      </c>
      <c r="F6" s="15">
        <v>70.34</v>
      </c>
      <c r="G6" s="15">
        <v>71.599999999999994</v>
      </c>
      <c r="H6" s="15">
        <v>73.94</v>
      </c>
      <c r="I6" s="15">
        <v>73.580000000000013</v>
      </c>
      <c r="J6" s="15">
        <v>73.759999999999991</v>
      </c>
      <c r="K6" s="15">
        <v>73.759999999999991</v>
      </c>
      <c r="L6" s="15">
        <v>74.12</v>
      </c>
      <c r="M6" s="15">
        <v>74.48</v>
      </c>
      <c r="N6" s="15">
        <v>75.2</v>
      </c>
      <c r="O6" s="15">
        <v>75.92</v>
      </c>
      <c r="P6" s="15">
        <v>76.099999999999994</v>
      </c>
      <c r="Q6" s="15">
        <v>77.539999999999992</v>
      </c>
      <c r="R6" s="15">
        <v>77.900000000000006</v>
      </c>
      <c r="S6" s="15">
        <v>78.44</v>
      </c>
      <c r="T6" s="15">
        <v>78.080000000000013</v>
      </c>
      <c r="U6" s="15">
        <v>77.72</v>
      </c>
      <c r="V6" s="15">
        <v>75.38</v>
      </c>
      <c r="W6" s="15">
        <v>75.02</v>
      </c>
      <c r="X6" s="47">
        <v>74.84</v>
      </c>
    </row>
    <row r="7" spans="1:128" s="2" customFormat="1" x14ac:dyDescent="0.2">
      <c r="A7" s="41"/>
      <c r="C7" s="9" t="s">
        <v>4</v>
      </c>
      <c r="D7" s="15">
        <v>70.34</v>
      </c>
      <c r="E7" s="15">
        <v>70.16</v>
      </c>
      <c r="F7" s="15">
        <v>71.240000000000009</v>
      </c>
      <c r="G7" s="15">
        <v>72.319999999999993</v>
      </c>
      <c r="H7" s="15">
        <v>74.300000000000011</v>
      </c>
      <c r="I7" s="15">
        <v>74.300000000000011</v>
      </c>
      <c r="J7" s="15">
        <v>74.66</v>
      </c>
      <c r="K7" s="15">
        <v>74.12</v>
      </c>
      <c r="L7" s="15">
        <v>74.84</v>
      </c>
      <c r="M7" s="15">
        <v>74.84</v>
      </c>
      <c r="N7" s="15">
        <v>75.56</v>
      </c>
      <c r="O7" s="15">
        <v>76.819999999999993</v>
      </c>
      <c r="P7" s="15">
        <v>76.460000000000008</v>
      </c>
      <c r="Q7" s="15">
        <v>78.44</v>
      </c>
      <c r="R7" s="15">
        <v>78.44</v>
      </c>
      <c r="S7" s="15">
        <v>78.62</v>
      </c>
      <c r="T7" s="15">
        <v>78.62</v>
      </c>
      <c r="U7" s="15">
        <v>78.259999999999991</v>
      </c>
      <c r="V7" s="15">
        <v>75.740000000000009</v>
      </c>
      <c r="W7" s="15">
        <v>75.2</v>
      </c>
      <c r="X7" s="47">
        <v>75.02</v>
      </c>
    </row>
    <row r="8" spans="1:128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48" t="s">
        <v>26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41" t="s">
        <v>29</v>
      </c>
      <c r="C9" s="9" t="s">
        <v>1</v>
      </c>
      <c r="D9" s="15">
        <v>75.722000000000008</v>
      </c>
      <c r="E9" s="15">
        <v>75.56</v>
      </c>
      <c r="F9" s="15">
        <v>75.289999999999992</v>
      </c>
      <c r="G9" s="15">
        <v>75.164000000000001</v>
      </c>
      <c r="H9" s="15">
        <v>74.786000000000001</v>
      </c>
      <c r="I9" s="15">
        <v>74.623999999999995</v>
      </c>
      <c r="J9" s="15">
        <v>74.731999999999999</v>
      </c>
      <c r="K9" s="15">
        <v>74.462000000000003</v>
      </c>
      <c r="L9" s="15">
        <v>75.397999999999996</v>
      </c>
      <c r="M9" s="15">
        <v>77.48599999999999</v>
      </c>
      <c r="N9" s="15">
        <v>76.225999999999999</v>
      </c>
      <c r="O9" s="15">
        <v>77.144000000000005</v>
      </c>
      <c r="P9" s="15">
        <v>77.972000000000008</v>
      </c>
      <c r="Q9" s="15">
        <v>80.563999999999993</v>
      </c>
      <c r="R9" s="15">
        <v>79.807999999999993</v>
      </c>
      <c r="S9" s="15">
        <v>79.754000000000005</v>
      </c>
      <c r="T9" s="15">
        <v>79.771999999999991</v>
      </c>
      <c r="U9" s="15">
        <v>79.573999999999998</v>
      </c>
      <c r="V9" s="15">
        <v>77.990000000000009</v>
      </c>
      <c r="W9" s="15">
        <v>78.475999999999999</v>
      </c>
      <c r="X9" s="47">
        <v>78.331999999999994</v>
      </c>
    </row>
    <row r="10" spans="1:128" s="2" customFormat="1" x14ac:dyDescent="0.2">
      <c r="A10" s="41" t="s">
        <v>13</v>
      </c>
      <c r="C10" s="9" t="s">
        <v>3</v>
      </c>
      <c r="D10" s="15">
        <v>75.38</v>
      </c>
      <c r="E10" s="15">
        <v>75.254000000000005</v>
      </c>
      <c r="F10" s="15">
        <v>74.858000000000004</v>
      </c>
      <c r="G10" s="15">
        <v>75.02</v>
      </c>
      <c r="H10" s="15">
        <v>74.39</v>
      </c>
      <c r="I10" s="15">
        <v>74.066000000000003</v>
      </c>
      <c r="J10" s="15">
        <v>74.192000000000007</v>
      </c>
      <c r="K10" s="15">
        <v>74.335999999999999</v>
      </c>
      <c r="L10" s="15">
        <v>75.164000000000001</v>
      </c>
      <c r="M10" s="15">
        <v>75.254000000000005</v>
      </c>
      <c r="N10" s="15">
        <v>75.632000000000005</v>
      </c>
      <c r="O10" s="15">
        <v>76.19</v>
      </c>
      <c r="P10" s="15">
        <v>77.539999999999992</v>
      </c>
      <c r="Q10" s="15">
        <v>78.584000000000003</v>
      </c>
      <c r="R10" s="15">
        <v>79.141999999999996</v>
      </c>
      <c r="S10" s="15">
        <v>79.52</v>
      </c>
      <c r="T10" s="15">
        <v>79.538000000000011</v>
      </c>
      <c r="U10" s="15">
        <v>79.213999999999999</v>
      </c>
      <c r="V10" s="15">
        <v>77.593999999999994</v>
      </c>
      <c r="W10" s="15">
        <v>78.206000000000003</v>
      </c>
      <c r="X10" s="47">
        <v>78.116</v>
      </c>
    </row>
    <row r="11" spans="1:128" s="2" customFormat="1" x14ac:dyDescent="0.2">
      <c r="A11" s="41" t="s">
        <v>14</v>
      </c>
      <c r="C11" s="9" t="s">
        <v>4</v>
      </c>
      <c r="D11" s="15">
        <v>75.467999999999989</v>
      </c>
      <c r="E11" s="15">
        <v>75.389818181818185</v>
      </c>
      <c r="F11" s="15">
        <v>75.093999999999994</v>
      </c>
      <c r="G11" s="15">
        <v>75.112249999999989</v>
      </c>
      <c r="H11" s="15">
        <v>74.576750000000004</v>
      </c>
      <c r="I11" s="15">
        <v>74.366000000000014</v>
      </c>
      <c r="J11" s="15">
        <v>74.454000000000008</v>
      </c>
      <c r="K11" s="15">
        <v>74.385500000000008</v>
      </c>
      <c r="L11" s="15">
        <v>75.272000000000006</v>
      </c>
      <c r="M11" s="15">
        <v>75.629428571428576</v>
      </c>
      <c r="N11" s="15">
        <v>75.817399999999992</v>
      </c>
      <c r="O11" s="15">
        <v>76.545500000000004</v>
      </c>
      <c r="P11" s="15">
        <v>77.744749999999996</v>
      </c>
      <c r="Q11" s="15">
        <v>79.334000000000003</v>
      </c>
      <c r="R11" s="15">
        <v>79.43225000000001</v>
      </c>
      <c r="S11" s="15">
        <v>79.64</v>
      </c>
      <c r="T11" s="15">
        <v>79.650499999999994</v>
      </c>
      <c r="U11" s="15">
        <v>79.418750000000017</v>
      </c>
      <c r="V11" s="15">
        <v>77.789999999999992</v>
      </c>
      <c r="W11" s="15">
        <v>78.362857142857152</v>
      </c>
      <c r="X11" s="47">
        <v>78.221750000000014</v>
      </c>
    </row>
    <row r="12" spans="1:128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41" t="s">
        <v>29</v>
      </c>
      <c r="C13" s="19" t="s">
        <v>1</v>
      </c>
      <c r="D13" s="17">
        <v>76.028000000000006</v>
      </c>
      <c r="E13" s="17">
        <v>75.56</v>
      </c>
      <c r="F13" s="17">
        <v>75.542000000000002</v>
      </c>
      <c r="G13" s="17">
        <v>75.524000000000001</v>
      </c>
      <c r="H13" s="17">
        <v>75.146000000000001</v>
      </c>
      <c r="I13" s="17">
        <v>75.02</v>
      </c>
      <c r="J13" s="17">
        <v>75.128</v>
      </c>
      <c r="K13" s="17">
        <v>74.858000000000004</v>
      </c>
      <c r="L13" s="17">
        <v>75.596000000000004</v>
      </c>
      <c r="M13" s="17">
        <v>75.847999999999999</v>
      </c>
      <c r="N13" s="17">
        <v>76.153999999999996</v>
      </c>
      <c r="O13" s="17">
        <v>77.108000000000004</v>
      </c>
      <c r="P13" s="17">
        <v>77.756</v>
      </c>
      <c r="Q13" s="17">
        <v>79.628</v>
      </c>
      <c r="R13" s="17">
        <v>79.771999999999991</v>
      </c>
      <c r="S13" s="17">
        <v>80.132000000000005</v>
      </c>
      <c r="T13" s="17">
        <v>80.222000000000008</v>
      </c>
      <c r="U13" s="17">
        <v>80.078000000000003</v>
      </c>
      <c r="V13" s="17">
        <v>78.494</v>
      </c>
      <c r="W13" s="17">
        <v>78.818000000000012</v>
      </c>
      <c r="X13" s="49">
        <v>78.781999999999996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41" t="s">
        <v>13</v>
      </c>
      <c r="C14" s="9" t="s">
        <v>3</v>
      </c>
      <c r="D14" s="15">
        <v>75.578000000000003</v>
      </c>
      <c r="E14" s="15">
        <v>75.254000000000005</v>
      </c>
      <c r="F14" s="15">
        <v>75.181999999999988</v>
      </c>
      <c r="G14" s="15">
        <v>75.397999999999996</v>
      </c>
      <c r="H14" s="15">
        <v>74.786000000000001</v>
      </c>
      <c r="I14" s="15">
        <v>74.516000000000005</v>
      </c>
      <c r="J14" s="15">
        <v>74.551999999999992</v>
      </c>
      <c r="K14" s="15">
        <v>74.695999999999998</v>
      </c>
      <c r="L14" s="15">
        <v>75.415999999999997</v>
      </c>
      <c r="M14" s="15">
        <v>75.542000000000002</v>
      </c>
      <c r="N14" s="15">
        <v>75.77600000000001</v>
      </c>
      <c r="O14" s="15">
        <v>76.64</v>
      </c>
      <c r="P14" s="15">
        <v>77.611999999999995</v>
      </c>
      <c r="Q14" s="15">
        <v>79.016000000000005</v>
      </c>
      <c r="R14" s="15">
        <v>79.538000000000011</v>
      </c>
      <c r="S14" s="15">
        <v>79.97</v>
      </c>
      <c r="T14" s="15">
        <v>79.897999999999996</v>
      </c>
      <c r="U14" s="15">
        <v>79.664000000000001</v>
      </c>
      <c r="V14" s="15">
        <v>78.043999999999997</v>
      </c>
      <c r="W14" s="15">
        <v>62.51</v>
      </c>
      <c r="X14" s="47">
        <v>78.457999999999998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41" t="s">
        <v>15</v>
      </c>
      <c r="C15" s="9" t="s">
        <v>4</v>
      </c>
      <c r="D15" s="15">
        <v>75.728000000000009</v>
      </c>
      <c r="E15" s="15">
        <v>75.389818181818185</v>
      </c>
      <c r="F15" s="15">
        <v>75.41</v>
      </c>
      <c r="G15" s="15">
        <v>75.490250000000003</v>
      </c>
      <c r="H15" s="15">
        <v>74.966000000000008</v>
      </c>
      <c r="I15" s="15">
        <v>74.734000000000009</v>
      </c>
      <c r="J15" s="15">
        <v>74.834000000000003</v>
      </c>
      <c r="K15" s="15">
        <v>74.763499999999993</v>
      </c>
      <c r="L15" s="15">
        <v>75.537499999999994</v>
      </c>
      <c r="M15" s="15">
        <v>75.601142857142861</v>
      </c>
      <c r="N15" s="15">
        <v>76.017200000000003</v>
      </c>
      <c r="O15" s="15">
        <v>76.763750000000002</v>
      </c>
      <c r="P15" s="15">
        <v>77.677250000000015</v>
      </c>
      <c r="Q15" s="15">
        <v>79.270399999999995</v>
      </c>
      <c r="R15" s="15">
        <v>79.652749999999997</v>
      </c>
      <c r="S15" s="15">
        <v>80.06</v>
      </c>
      <c r="T15" s="15">
        <v>80.068999999999988</v>
      </c>
      <c r="U15" s="15">
        <v>79.873250000000013</v>
      </c>
      <c r="V15" s="15">
        <v>78.26400000000001</v>
      </c>
      <c r="W15" s="15">
        <v>72.024285714285725</v>
      </c>
      <c r="X15" s="47">
        <v>78.622250000000008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50" t="s">
        <v>30</v>
      </c>
      <c r="B17" s="12"/>
      <c r="C17" s="19" t="s">
        <v>1</v>
      </c>
      <c r="D17" s="17">
        <v>81.36</v>
      </c>
      <c r="E17" s="17">
        <v>81.260000000000005</v>
      </c>
      <c r="F17" s="17">
        <v>81.7</v>
      </c>
      <c r="G17" s="17">
        <v>83.05</v>
      </c>
      <c r="H17" s="17">
        <v>76.53</v>
      </c>
      <c r="I17" s="17">
        <v>78.06</v>
      </c>
      <c r="J17" s="17">
        <v>78.95</v>
      </c>
      <c r="K17" s="17">
        <v>75.63</v>
      </c>
      <c r="L17" s="17">
        <v>79.81</v>
      </c>
      <c r="M17" s="17">
        <v>78.040000000000006</v>
      </c>
      <c r="N17" s="17">
        <v>80.75</v>
      </c>
      <c r="O17" s="17">
        <v>81.64</v>
      </c>
      <c r="P17" s="17">
        <v>81.459999999999994</v>
      </c>
      <c r="Q17" s="17">
        <v>81.28</v>
      </c>
      <c r="R17" s="17">
        <v>82.46</v>
      </c>
      <c r="S17" s="17">
        <v>80.95</v>
      </c>
      <c r="T17" s="17">
        <v>80.14</v>
      </c>
      <c r="U17" s="17">
        <v>78.75</v>
      </c>
      <c r="V17" s="17">
        <v>77.14</v>
      </c>
      <c r="W17" s="17">
        <v>79.14</v>
      </c>
      <c r="X17" s="49">
        <v>78.569999999999993</v>
      </c>
    </row>
    <row r="18" spans="1:241" s="2" customFormat="1" x14ac:dyDescent="0.2">
      <c r="A18" s="41" t="s">
        <v>5</v>
      </c>
      <c r="C18" s="9" t="s">
        <v>3</v>
      </c>
      <c r="D18" s="15">
        <v>77.260000000000005</v>
      </c>
      <c r="E18" s="15">
        <v>76.73</v>
      </c>
      <c r="F18" s="15">
        <v>76.959999999999994</v>
      </c>
      <c r="G18" s="15">
        <v>79.34</v>
      </c>
      <c r="H18" s="15">
        <v>75.84</v>
      </c>
      <c r="I18" s="15">
        <v>73.72</v>
      </c>
      <c r="J18" s="15">
        <v>74.33</v>
      </c>
      <c r="K18" s="15">
        <v>74.66</v>
      </c>
      <c r="L18" s="15">
        <v>75</v>
      </c>
      <c r="M18" s="15">
        <v>75.819999999999993</v>
      </c>
      <c r="N18" s="15">
        <v>76.12</v>
      </c>
      <c r="O18" s="15">
        <v>77.14</v>
      </c>
      <c r="P18" s="15">
        <v>78.239999999999995</v>
      </c>
      <c r="Q18" s="15">
        <v>77.099999999999994</v>
      </c>
      <c r="R18" s="15">
        <v>79.22</v>
      </c>
      <c r="S18" s="15">
        <v>77.12</v>
      </c>
      <c r="T18" s="15">
        <v>74.510000000000005</v>
      </c>
      <c r="U18" s="15">
        <v>75.27</v>
      </c>
      <c r="V18" s="15">
        <v>74.94</v>
      </c>
      <c r="W18" s="15">
        <v>74.56</v>
      </c>
      <c r="X18" s="47">
        <v>75.63</v>
      </c>
    </row>
    <row r="19" spans="1:241" s="2" customFormat="1" x14ac:dyDescent="0.2">
      <c r="A19" s="41"/>
      <c r="C19" s="9" t="s">
        <v>4</v>
      </c>
      <c r="D19" s="15">
        <v>79.903636363636352</v>
      </c>
      <c r="E19" s="15">
        <v>79.186666666666682</v>
      </c>
      <c r="F19" s="15">
        <v>79.583076923076931</v>
      </c>
      <c r="G19" s="15">
        <v>81.733636363636364</v>
      </c>
      <c r="H19" s="15">
        <v>76.277272727272717</v>
      </c>
      <c r="I19" s="15">
        <v>76.317692307692312</v>
      </c>
      <c r="J19" s="15">
        <v>77.023846153846165</v>
      </c>
      <c r="K19" s="15">
        <v>75.278181818181821</v>
      </c>
      <c r="L19" s="15">
        <v>77.58</v>
      </c>
      <c r="M19" s="15">
        <v>76.865294117647068</v>
      </c>
      <c r="N19" s="15">
        <v>78.738</v>
      </c>
      <c r="O19" s="15">
        <v>79.80923076923078</v>
      </c>
      <c r="P19" s="15">
        <v>80.215454545454563</v>
      </c>
      <c r="Q19" s="15">
        <v>79.201764705882354</v>
      </c>
      <c r="R19" s="15">
        <v>81.322727272727263</v>
      </c>
      <c r="S19" s="15">
        <v>78.925384615384615</v>
      </c>
      <c r="T19" s="15">
        <v>77.841538461538462</v>
      </c>
      <c r="U19" s="15">
        <v>77.405454545454546</v>
      </c>
      <c r="V19" s="15">
        <v>76.14</v>
      </c>
      <c r="W19" s="15">
        <v>77.243076923076927</v>
      </c>
      <c r="X19" s="47">
        <v>77.469090909090895</v>
      </c>
    </row>
    <row r="20" spans="1:241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48" t="s">
        <v>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41" t="s">
        <v>16</v>
      </c>
      <c r="C21" s="9" t="s">
        <v>1</v>
      </c>
      <c r="D21" s="15">
        <v>76.25</v>
      </c>
      <c r="E21" s="15">
        <v>76.94</v>
      </c>
      <c r="F21" s="15">
        <v>76.959999999999994</v>
      </c>
      <c r="G21" s="15">
        <v>77.430000000000007</v>
      </c>
      <c r="H21" s="15">
        <v>75.47</v>
      </c>
      <c r="I21" s="15">
        <v>75.760000000000005</v>
      </c>
      <c r="J21" s="15">
        <v>76.06</v>
      </c>
      <c r="K21" s="15">
        <v>75.25</v>
      </c>
      <c r="L21" s="15">
        <v>76.67</v>
      </c>
      <c r="M21" s="15">
        <v>77.650000000000006</v>
      </c>
      <c r="N21" s="15">
        <v>77.569999999999993</v>
      </c>
      <c r="O21" s="15">
        <v>78.849999999999994</v>
      </c>
      <c r="P21" s="15">
        <v>77.959999999999994</v>
      </c>
      <c r="Q21" s="15">
        <v>79.16</v>
      </c>
      <c r="R21" s="15">
        <v>78.930000000000007</v>
      </c>
      <c r="S21" s="15">
        <v>79.239999999999995</v>
      </c>
      <c r="T21" s="15">
        <v>79.16</v>
      </c>
      <c r="U21" s="15">
        <v>78.930000000000007</v>
      </c>
      <c r="V21" s="15">
        <v>77.75</v>
      </c>
      <c r="W21" s="15">
        <v>78.34</v>
      </c>
      <c r="X21" s="47">
        <v>79.06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41" t="s">
        <v>17</v>
      </c>
      <c r="C22" s="9" t="s">
        <v>3</v>
      </c>
      <c r="D22" s="15">
        <v>75.92</v>
      </c>
      <c r="E22" s="15">
        <v>76.25</v>
      </c>
      <c r="F22" s="15">
        <v>76.53</v>
      </c>
      <c r="G22" s="15">
        <v>76.819999999999993</v>
      </c>
      <c r="H22" s="15">
        <v>74.959999999999994</v>
      </c>
      <c r="I22" s="15">
        <v>74.739999999999995</v>
      </c>
      <c r="J22" s="15">
        <v>75.33</v>
      </c>
      <c r="K22" s="15">
        <v>74.94</v>
      </c>
      <c r="L22" s="15">
        <v>75.569999999999993</v>
      </c>
      <c r="M22" s="15">
        <v>76.75</v>
      </c>
      <c r="N22" s="15">
        <v>76.63</v>
      </c>
      <c r="O22" s="15">
        <v>76.73</v>
      </c>
      <c r="P22" s="15">
        <v>77.55</v>
      </c>
      <c r="Q22" s="15">
        <v>78.239999999999995</v>
      </c>
      <c r="R22" s="15">
        <v>78.55</v>
      </c>
      <c r="S22" s="15">
        <v>78.55</v>
      </c>
      <c r="T22" s="15">
        <v>78.14</v>
      </c>
      <c r="U22" s="15">
        <v>78.06</v>
      </c>
      <c r="V22" s="15">
        <v>77.260000000000005</v>
      </c>
      <c r="W22" s="15">
        <v>77.83</v>
      </c>
      <c r="X22" s="47">
        <v>78.53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41"/>
      <c r="C23" s="9" t="s">
        <v>4</v>
      </c>
      <c r="D23" s="15">
        <v>76.103846153846135</v>
      </c>
      <c r="E23" s="15">
        <v>76.564666666666668</v>
      </c>
      <c r="F23" s="15">
        <v>76.726153846153863</v>
      </c>
      <c r="G23" s="15">
        <v>77.11</v>
      </c>
      <c r="H23" s="15">
        <v>75.247272727272744</v>
      </c>
      <c r="I23" s="15">
        <v>75.268461538461537</v>
      </c>
      <c r="J23" s="15">
        <v>75.64769230769231</v>
      </c>
      <c r="K23" s="15">
        <v>75.106363636363639</v>
      </c>
      <c r="L23" s="15">
        <v>75.987333333333325</v>
      </c>
      <c r="M23" s="15">
        <v>77.293529411764723</v>
      </c>
      <c r="N23" s="15">
        <v>77.02600000000001</v>
      </c>
      <c r="O23" s="15">
        <v>78.057692307692321</v>
      </c>
      <c r="P23" s="15">
        <v>77.690000000000012</v>
      </c>
      <c r="Q23" s="15">
        <v>78.570000000000007</v>
      </c>
      <c r="R23" s="15">
        <v>78.735454545454559</v>
      </c>
      <c r="S23" s="15">
        <v>78.768461538461537</v>
      </c>
      <c r="T23" s="15">
        <v>78.575384615384607</v>
      </c>
      <c r="U23" s="15">
        <v>78.48</v>
      </c>
      <c r="V23" s="15">
        <v>77.533076923076919</v>
      </c>
      <c r="W23" s="15">
        <v>78.100000000000009</v>
      </c>
      <c r="X23" s="47">
        <v>78.810909090909092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0" t="s">
        <v>27</v>
      </c>
      <c r="B25" s="59"/>
      <c r="C25" s="13" t="s">
        <v>23</v>
      </c>
      <c r="D25" s="15">
        <v>77.72</v>
      </c>
      <c r="E25" s="15">
        <v>77.180000000000007</v>
      </c>
      <c r="F25" s="15">
        <v>77.539999999999992</v>
      </c>
      <c r="G25" s="15">
        <v>78.62</v>
      </c>
      <c r="H25" s="15">
        <v>77</v>
      </c>
      <c r="I25" s="15">
        <v>76.460000000000008</v>
      </c>
      <c r="J25" s="15">
        <v>76.819999999999993</v>
      </c>
      <c r="K25" s="15">
        <v>77</v>
      </c>
      <c r="L25" s="15">
        <v>77.72</v>
      </c>
      <c r="M25" s="15">
        <v>78.98</v>
      </c>
      <c r="N25" s="15">
        <v>78.44</v>
      </c>
      <c r="O25" s="15">
        <v>78.800000000000011</v>
      </c>
      <c r="P25" s="15">
        <v>79.34</v>
      </c>
      <c r="Q25" s="15">
        <v>82.580000000000013</v>
      </c>
      <c r="R25" s="15">
        <v>80.42</v>
      </c>
      <c r="S25" s="15">
        <v>80.42</v>
      </c>
      <c r="T25" s="15">
        <v>80.960000000000008</v>
      </c>
      <c r="U25" s="15">
        <v>79.52</v>
      </c>
      <c r="V25" s="15">
        <v>78.44</v>
      </c>
      <c r="W25" s="15">
        <v>78.080000000000013</v>
      </c>
      <c r="X25" s="47">
        <v>78.259999999999991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50" t="s">
        <v>31</v>
      </c>
      <c r="B27" s="12"/>
      <c r="C27" s="13" t="s">
        <v>1</v>
      </c>
      <c r="D27" s="17">
        <v>78.656000000000006</v>
      </c>
      <c r="E27" s="17">
        <v>78.313999999999993</v>
      </c>
      <c r="F27" s="17">
        <v>78.043999999999997</v>
      </c>
      <c r="G27" s="17">
        <v>78.349999999999994</v>
      </c>
      <c r="H27" s="17">
        <v>77.126000000000005</v>
      </c>
      <c r="I27" s="17">
        <v>77.81</v>
      </c>
      <c r="J27" s="17">
        <v>77.774000000000001</v>
      </c>
      <c r="K27" s="17">
        <v>78.134</v>
      </c>
      <c r="L27" s="17">
        <v>78.98</v>
      </c>
      <c r="M27" s="17">
        <v>79.573999999999998</v>
      </c>
      <c r="N27" s="17">
        <v>79.646000000000001</v>
      </c>
      <c r="O27" s="17">
        <v>79.915999999999997</v>
      </c>
      <c r="P27" s="17">
        <v>79.73599999999999</v>
      </c>
      <c r="Q27" s="17">
        <v>81.14</v>
      </c>
      <c r="R27" s="17">
        <v>81.122</v>
      </c>
      <c r="S27" s="17">
        <v>81.14</v>
      </c>
      <c r="T27" s="17">
        <v>81.86</v>
      </c>
      <c r="U27" s="17">
        <v>81.031999999999996</v>
      </c>
      <c r="V27" s="17">
        <v>79.915999999999997</v>
      </c>
      <c r="W27" s="17">
        <v>79.843999999999994</v>
      </c>
      <c r="X27" s="49">
        <v>79.73599999999999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x14ac:dyDescent="0.2">
      <c r="A28" s="41" t="s">
        <v>18</v>
      </c>
      <c r="C28" s="14" t="s">
        <v>3</v>
      </c>
      <c r="D28" s="15">
        <v>78.475999999999999</v>
      </c>
      <c r="E28" s="15">
        <v>77.774000000000001</v>
      </c>
      <c r="F28" s="15">
        <v>77.756</v>
      </c>
      <c r="G28" s="15">
        <v>77.954000000000008</v>
      </c>
      <c r="H28" s="15">
        <v>76.945999999999998</v>
      </c>
      <c r="I28" s="15">
        <v>77.396000000000001</v>
      </c>
      <c r="J28" s="15">
        <v>77.27</v>
      </c>
      <c r="K28" s="15">
        <v>77.81</v>
      </c>
      <c r="L28" s="15">
        <v>78.224000000000004</v>
      </c>
      <c r="M28" s="15">
        <v>78.584000000000003</v>
      </c>
      <c r="N28" s="15">
        <v>78.943999999999988</v>
      </c>
      <c r="O28" s="15">
        <v>79.61</v>
      </c>
      <c r="P28" s="15">
        <v>79.718000000000004</v>
      </c>
      <c r="Q28" s="15">
        <v>77.738</v>
      </c>
      <c r="R28" s="15">
        <v>80.834000000000003</v>
      </c>
      <c r="S28" s="15">
        <v>81.01400000000001</v>
      </c>
      <c r="T28" s="15">
        <v>81.24799999999999</v>
      </c>
      <c r="U28" s="15">
        <v>80.653999999999996</v>
      </c>
      <c r="V28" s="15">
        <v>79.754000000000005</v>
      </c>
      <c r="W28" s="15">
        <v>79.61</v>
      </c>
      <c r="X28" s="47">
        <v>79.430000000000007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41" t="s">
        <v>14</v>
      </c>
      <c r="C29" s="14" t="s">
        <v>4</v>
      </c>
      <c r="D29" s="15">
        <v>78.563999999999993</v>
      </c>
      <c r="E29" s="15">
        <v>78.012909090909091</v>
      </c>
      <c r="F29" s="15">
        <v>77.878000000000014</v>
      </c>
      <c r="G29" s="15">
        <v>78.086749999999995</v>
      </c>
      <c r="H29" s="15">
        <v>77.055999999999997</v>
      </c>
      <c r="I29" s="15">
        <v>77.539999999999992</v>
      </c>
      <c r="J29" s="15">
        <v>77.524000000000001</v>
      </c>
      <c r="K29" s="15">
        <v>77.951750000000004</v>
      </c>
      <c r="L29" s="15">
        <v>78.56750000000001</v>
      </c>
      <c r="M29" s="15">
        <v>78.769142857142867</v>
      </c>
      <c r="N29" s="15">
        <v>79.323800000000006</v>
      </c>
      <c r="O29" s="15">
        <v>79.754000000000005</v>
      </c>
      <c r="P29" s="15">
        <v>79.720249999999993</v>
      </c>
      <c r="Q29" s="15">
        <v>80.56880000000001</v>
      </c>
      <c r="R29" s="15">
        <v>80.984750000000005</v>
      </c>
      <c r="S29" s="15">
        <v>81.063999999999993</v>
      </c>
      <c r="T29" s="15">
        <v>81.524749999999997</v>
      </c>
      <c r="U29" s="15">
        <v>80.83850000000001</v>
      </c>
      <c r="V29" s="15">
        <v>79.828000000000003</v>
      </c>
      <c r="W29" s="15">
        <v>79.730857142857147</v>
      </c>
      <c r="X29" s="47">
        <v>79.540250000000015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x14ac:dyDescent="0.2">
      <c r="A30" s="4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2" customFormat="1" x14ac:dyDescent="0.2">
      <c r="A31" s="41" t="s">
        <v>31</v>
      </c>
      <c r="C31" s="14" t="s">
        <v>1</v>
      </c>
      <c r="D31" s="18">
        <v>78.656000000000006</v>
      </c>
      <c r="E31" s="15">
        <v>78.331999999999994</v>
      </c>
      <c r="F31" s="15">
        <v>77.882000000000005</v>
      </c>
      <c r="G31" s="15">
        <v>78.007999999999996</v>
      </c>
      <c r="H31" s="15">
        <v>77.09</v>
      </c>
      <c r="I31" s="15">
        <v>77.539999999999992</v>
      </c>
      <c r="J31" s="15">
        <v>77.81</v>
      </c>
      <c r="K31" s="15">
        <v>77.864000000000004</v>
      </c>
      <c r="L31" s="15">
        <v>78.566000000000003</v>
      </c>
      <c r="M31" s="15">
        <v>79.069999999999993</v>
      </c>
      <c r="N31" s="15">
        <v>79.268000000000001</v>
      </c>
      <c r="O31" s="15">
        <v>80.114000000000004</v>
      </c>
      <c r="P31" s="15">
        <v>79.681999999999988</v>
      </c>
      <c r="Q31" s="15">
        <v>81.158000000000001</v>
      </c>
      <c r="R31" s="15">
        <v>81.427999999999997</v>
      </c>
      <c r="S31" s="15">
        <v>81.193999999999988</v>
      </c>
      <c r="T31" s="15">
        <v>81.626000000000005</v>
      </c>
      <c r="U31" s="15">
        <v>80.960000000000008</v>
      </c>
      <c r="V31" s="15">
        <v>79.861999999999995</v>
      </c>
      <c r="W31" s="15">
        <v>79.771999999999991</v>
      </c>
      <c r="X31" s="47">
        <v>79.646000000000001</v>
      </c>
    </row>
    <row r="32" spans="1:241" s="2" customFormat="1" x14ac:dyDescent="0.2">
      <c r="A32" s="41" t="s">
        <v>18</v>
      </c>
      <c r="C32" s="14" t="s">
        <v>3</v>
      </c>
      <c r="D32" s="15">
        <v>78.475999999999999</v>
      </c>
      <c r="E32" s="15">
        <v>77.756</v>
      </c>
      <c r="F32" s="15">
        <v>77.647999999999996</v>
      </c>
      <c r="G32" s="15">
        <v>77.846000000000004</v>
      </c>
      <c r="H32" s="15">
        <v>76.91</v>
      </c>
      <c r="I32" s="15">
        <v>77.27</v>
      </c>
      <c r="J32" s="15">
        <v>77.25200000000001</v>
      </c>
      <c r="K32" s="15">
        <v>77.683999999999997</v>
      </c>
      <c r="L32" s="15">
        <v>78.080000000000013</v>
      </c>
      <c r="M32" s="15">
        <v>78.584000000000003</v>
      </c>
      <c r="N32" s="15">
        <v>79.105999999999995</v>
      </c>
      <c r="O32" s="15">
        <v>79.484000000000009</v>
      </c>
      <c r="P32" s="15">
        <v>79.628</v>
      </c>
      <c r="Q32" s="15">
        <v>79.051999999999992</v>
      </c>
      <c r="R32" s="15">
        <v>80.906000000000006</v>
      </c>
      <c r="S32" s="15">
        <v>80.978000000000009</v>
      </c>
      <c r="T32" s="15">
        <v>81.122</v>
      </c>
      <c r="U32" s="15">
        <v>80.581999999999994</v>
      </c>
      <c r="V32" s="15">
        <v>79.718000000000004</v>
      </c>
      <c r="W32" s="15">
        <v>79.556000000000012</v>
      </c>
      <c r="X32" s="47">
        <v>79.394000000000005</v>
      </c>
    </row>
    <row r="33" spans="1:243" s="2" customFormat="1" x14ac:dyDescent="0.2">
      <c r="A33" s="41" t="s">
        <v>19</v>
      </c>
      <c r="C33" s="14" t="s">
        <v>4</v>
      </c>
      <c r="D33" s="15">
        <v>78.563999999999993</v>
      </c>
      <c r="E33" s="15">
        <v>78.003090909090915</v>
      </c>
      <c r="F33" s="15">
        <v>77.77600000000001</v>
      </c>
      <c r="G33" s="15">
        <v>77.888750000000002</v>
      </c>
      <c r="H33" s="15">
        <v>77.006</v>
      </c>
      <c r="I33" s="15">
        <v>77.382000000000005</v>
      </c>
      <c r="J33" s="15">
        <v>77.460000000000008</v>
      </c>
      <c r="K33" s="15">
        <v>77.758250000000004</v>
      </c>
      <c r="L33" s="15">
        <v>78.279500000000013</v>
      </c>
      <c r="M33" s="15">
        <v>78.742142857142852</v>
      </c>
      <c r="N33" s="15">
        <v>79.176200000000009</v>
      </c>
      <c r="O33" s="15">
        <v>79.704499999999996</v>
      </c>
      <c r="P33" s="15">
        <v>79.659500000000008</v>
      </c>
      <c r="Q33" s="15">
        <v>80.694799999999987</v>
      </c>
      <c r="R33" s="15">
        <v>81.126499999999993</v>
      </c>
      <c r="S33" s="15">
        <v>81.076000000000008</v>
      </c>
      <c r="T33" s="15">
        <v>81.371750000000006</v>
      </c>
      <c r="U33" s="15">
        <v>80.771000000000001</v>
      </c>
      <c r="V33" s="15">
        <v>79.778000000000006</v>
      </c>
      <c r="W33" s="15">
        <v>79.679428571428559</v>
      </c>
      <c r="X33" s="47">
        <v>79.504250000000013</v>
      </c>
    </row>
    <row r="34" spans="1:243" s="7" customFormat="1" x14ac:dyDescent="0.2">
      <c r="A34" s="4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3" x14ac:dyDescent="0.2">
      <c r="A35" s="50" t="s">
        <v>32</v>
      </c>
      <c r="B35" s="12"/>
      <c r="C35" s="13" t="s">
        <v>10</v>
      </c>
      <c r="D35" s="17">
        <v>79.88</v>
      </c>
      <c r="E35" s="17">
        <v>78.98</v>
      </c>
      <c r="F35" s="17">
        <v>78.800000000000011</v>
      </c>
      <c r="G35" s="17">
        <v>79.16</v>
      </c>
      <c r="H35" s="17">
        <v>77.36</v>
      </c>
      <c r="I35" s="17">
        <v>77.36</v>
      </c>
      <c r="J35" s="17">
        <v>77</v>
      </c>
      <c r="K35" s="17">
        <v>77.539999999999992</v>
      </c>
      <c r="L35" s="17">
        <v>77.900000000000006</v>
      </c>
      <c r="M35" s="17">
        <v>78.44</v>
      </c>
      <c r="N35" s="17">
        <v>78.800000000000011</v>
      </c>
      <c r="O35" s="17">
        <v>79.16</v>
      </c>
      <c r="P35" s="17">
        <v>79.52</v>
      </c>
      <c r="Q35" s="17">
        <v>80.78</v>
      </c>
      <c r="R35" s="17">
        <v>81.14</v>
      </c>
      <c r="S35" s="17">
        <v>80.78</v>
      </c>
      <c r="T35" s="17">
        <v>80.960000000000008</v>
      </c>
      <c r="U35" s="17">
        <v>80.42</v>
      </c>
      <c r="V35" s="17">
        <v>79.7</v>
      </c>
      <c r="W35" s="17">
        <v>79.52</v>
      </c>
      <c r="X35" s="49">
        <v>79.34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x14ac:dyDescent="0.2">
      <c r="A36" s="41" t="s">
        <v>6</v>
      </c>
      <c r="C36" s="14" t="s">
        <v>9</v>
      </c>
      <c r="D36" s="15">
        <v>79.7</v>
      </c>
      <c r="E36" s="15">
        <v>78.800000000000011</v>
      </c>
      <c r="F36" s="15">
        <v>78.62</v>
      </c>
      <c r="G36" s="15">
        <v>78.98</v>
      </c>
      <c r="H36" s="15">
        <v>77.180000000000007</v>
      </c>
      <c r="I36" s="15">
        <v>77.180000000000007</v>
      </c>
      <c r="J36" s="15">
        <v>76.819999999999993</v>
      </c>
      <c r="K36" s="15">
        <v>77.36</v>
      </c>
      <c r="L36" s="15">
        <v>77.72</v>
      </c>
      <c r="M36" s="15">
        <v>78.080000000000013</v>
      </c>
      <c r="N36" s="15">
        <v>78.800000000000011</v>
      </c>
      <c r="O36" s="15">
        <v>79.16</v>
      </c>
      <c r="P36" s="15">
        <v>79.16</v>
      </c>
      <c r="Q36" s="15">
        <v>80.599999999999994</v>
      </c>
      <c r="R36" s="15">
        <v>80.960000000000008</v>
      </c>
      <c r="S36" s="15">
        <v>80.599999999999994</v>
      </c>
      <c r="T36" s="15">
        <v>80.78</v>
      </c>
      <c r="U36" s="15">
        <v>80.240000000000009</v>
      </c>
      <c r="V36" s="15">
        <v>79.52</v>
      </c>
      <c r="W36" s="15">
        <v>79.34</v>
      </c>
      <c r="X36" s="47">
        <v>79.16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x14ac:dyDescent="0.2">
      <c r="A37" s="41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243" x14ac:dyDescent="0.2">
      <c r="A38" s="50" t="s">
        <v>24</v>
      </c>
      <c r="B38" s="12"/>
      <c r="C38" s="19" t="s">
        <v>1</v>
      </c>
      <c r="D38" s="61">
        <v>81.769386291503906</v>
      </c>
      <c r="E38" s="17">
        <v>81.030952453613281</v>
      </c>
      <c r="F38" s="17">
        <v>80.579925537109375</v>
      </c>
      <c r="G38" s="17">
        <v>80.451202392578125</v>
      </c>
      <c r="H38" s="17">
        <v>79.159965515136719</v>
      </c>
      <c r="I38" s="17">
        <v>79.319671630859375</v>
      </c>
      <c r="J38" s="17">
        <v>79.489364624023438</v>
      </c>
      <c r="K38" s="17">
        <v>79.372848510742188</v>
      </c>
      <c r="L38" s="17">
        <v>79.722930908203125</v>
      </c>
      <c r="M38" s="17">
        <v>81.865142822265625</v>
      </c>
      <c r="N38" s="17">
        <v>80.399833679199219</v>
      </c>
      <c r="O38" s="17">
        <v>80.612167358398438</v>
      </c>
      <c r="P38" s="17">
        <v>81.036201477050781</v>
      </c>
      <c r="Q38" s="17">
        <v>82.070281982421875</v>
      </c>
      <c r="R38" s="17">
        <v>81.752815246582031</v>
      </c>
      <c r="S38" s="17">
        <v>81.779525756835938</v>
      </c>
      <c r="T38" s="17">
        <v>81.369865417480469</v>
      </c>
      <c r="U38" s="17">
        <v>81.589454650878906</v>
      </c>
      <c r="V38" s="17">
        <v>80.245330810546875</v>
      </c>
      <c r="W38" s="17">
        <v>80.652763366699219</v>
      </c>
      <c r="X38" s="49">
        <v>81.672828674316406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41" t="s">
        <v>25</v>
      </c>
      <c r="C39" s="9" t="s">
        <v>3</v>
      </c>
      <c r="D39" s="62">
        <v>81.085830688476563</v>
      </c>
      <c r="E39" s="15">
        <v>80.485885620117188</v>
      </c>
      <c r="F39" s="15">
        <v>80.006439208984375</v>
      </c>
      <c r="G39" s="15">
        <v>79.589469909667969</v>
      </c>
      <c r="H39" s="15">
        <v>78.135711669921875</v>
      </c>
      <c r="I39" s="15">
        <v>78.208297729492188</v>
      </c>
      <c r="J39" s="15">
        <v>78.387298583984375</v>
      </c>
      <c r="K39" s="15">
        <v>79.020980834960937</v>
      </c>
      <c r="L39" s="15">
        <v>79.218605041503906</v>
      </c>
      <c r="M39" s="15">
        <v>79.237518310546875</v>
      </c>
      <c r="N39" s="15">
        <v>79.587966918945313</v>
      </c>
      <c r="O39" s="15">
        <v>80.103042602539062</v>
      </c>
      <c r="P39" s="15">
        <v>80.262992858886719</v>
      </c>
      <c r="Q39" s="15">
        <v>81.438461303710937</v>
      </c>
      <c r="R39" s="15">
        <v>81.340972900390625</v>
      </c>
      <c r="S39" s="15">
        <v>80.936859130859375</v>
      </c>
      <c r="T39" s="15">
        <v>80.618629455566406</v>
      </c>
      <c r="U39" s="15">
        <v>80.780433654785156</v>
      </c>
      <c r="V39" s="15">
        <v>79.551803588867187</v>
      </c>
      <c r="W39" s="15">
        <v>79.506233215332031</v>
      </c>
      <c r="X39" s="47">
        <v>79.790977478027344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41"/>
      <c r="C40" s="9" t="s">
        <v>4</v>
      </c>
      <c r="D40" s="62">
        <v>81.36167971293132</v>
      </c>
      <c r="E40" s="15">
        <v>80.759001096089676</v>
      </c>
      <c r="F40" s="15">
        <v>80.268651962280273</v>
      </c>
      <c r="G40" s="15">
        <v>80.119821548461914</v>
      </c>
      <c r="H40" s="15">
        <v>78.634670257568359</v>
      </c>
      <c r="I40" s="15">
        <v>78.689876556396484</v>
      </c>
      <c r="J40" s="15">
        <v>78.936229387919113</v>
      </c>
      <c r="K40" s="15">
        <v>79.162405014038086</v>
      </c>
      <c r="L40" s="15">
        <v>79.460158983866378</v>
      </c>
      <c r="M40" s="15">
        <v>80.013104756673172</v>
      </c>
      <c r="N40" s="15">
        <v>80.079736391703292</v>
      </c>
      <c r="O40" s="15">
        <v>80.384900410970047</v>
      </c>
      <c r="P40" s="15">
        <v>80.590920130411789</v>
      </c>
      <c r="Q40" s="15">
        <v>81.707024256388351</v>
      </c>
      <c r="R40" s="15">
        <v>81.532106399536133</v>
      </c>
      <c r="S40" s="15">
        <v>81.285754203796387</v>
      </c>
      <c r="T40" s="15">
        <v>80.973273277282715</v>
      </c>
      <c r="U40" s="15">
        <v>81.177041371663407</v>
      </c>
      <c r="V40" s="15">
        <v>79.876988093058273</v>
      </c>
      <c r="W40" s="15">
        <v>80.129928588867187</v>
      </c>
      <c r="X40" s="47">
        <v>80.63542238871257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50" t="s">
        <v>33</v>
      </c>
      <c r="B42" s="12"/>
      <c r="C42" s="13" t="s">
        <v>1</v>
      </c>
      <c r="D42" s="17">
        <v>81.716000000000008</v>
      </c>
      <c r="E42" s="17">
        <v>81.914000000000001</v>
      </c>
      <c r="F42" s="17">
        <v>82.13</v>
      </c>
      <c r="G42" s="17">
        <v>81.878</v>
      </c>
      <c r="H42" s="17">
        <v>80.222000000000008</v>
      </c>
      <c r="I42" s="17">
        <v>80.168000000000006</v>
      </c>
      <c r="J42" s="17">
        <v>80.204000000000008</v>
      </c>
      <c r="K42" s="17">
        <v>80.311999999999998</v>
      </c>
      <c r="L42" s="17">
        <v>79.34</v>
      </c>
      <c r="M42" s="17">
        <v>80.096000000000004</v>
      </c>
      <c r="N42" s="17">
        <v>79.897999999999996</v>
      </c>
      <c r="O42" s="17">
        <v>80.132000000000005</v>
      </c>
      <c r="P42" s="17">
        <v>80.366</v>
      </c>
      <c r="Q42" s="17">
        <v>81.644000000000005</v>
      </c>
      <c r="R42" s="17">
        <v>81.644000000000005</v>
      </c>
      <c r="S42" s="17">
        <v>81.662000000000006</v>
      </c>
      <c r="T42" s="17">
        <v>81.518000000000001</v>
      </c>
      <c r="U42" s="17">
        <v>81.01400000000001</v>
      </c>
      <c r="V42" s="17">
        <v>80.78</v>
      </c>
      <c r="W42" s="17">
        <v>80.42</v>
      </c>
      <c r="X42" s="49">
        <v>80.347999999999999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41" t="s">
        <v>20</v>
      </c>
      <c r="C43" s="14" t="s">
        <v>3</v>
      </c>
      <c r="D43" s="15">
        <v>81.427999999999997</v>
      </c>
      <c r="E43" s="15">
        <v>81.896000000000001</v>
      </c>
      <c r="F43" s="15">
        <v>81.914000000000001</v>
      </c>
      <c r="G43" s="15">
        <v>81.806000000000012</v>
      </c>
      <c r="H43" s="15">
        <v>80.006</v>
      </c>
      <c r="I43" s="15">
        <v>79.897999999999996</v>
      </c>
      <c r="J43" s="15">
        <v>79.771999999999991</v>
      </c>
      <c r="K43" s="15">
        <v>80.06</v>
      </c>
      <c r="L43" s="15">
        <v>79.16</v>
      </c>
      <c r="M43" s="15">
        <v>79.412000000000006</v>
      </c>
      <c r="N43" s="15">
        <v>79.718000000000004</v>
      </c>
      <c r="O43" s="15">
        <v>79.951999999999998</v>
      </c>
      <c r="P43" s="15">
        <v>80.096000000000004</v>
      </c>
      <c r="Q43" s="15">
        <v>81.050000000000011</v>
      </c>
      <c r="R43" s="15">
        <v>81.572000000000003</v>
      </c>
      <c r="S43" s="15">
        <v>81.319999999999993</v>
      </c>
      <c r="T43" s="15">
        <v>81.085999999999999</v>
      </c>
      <c r="U43" s="15">
        <v>80.707999999999998</v>
      </c>
      <c r="V43" s="15">
        <v>80.492000000000004</v>
      </c>
      <c r="W43" s="15">
        <v>80.168000000000006</v>
      </c>
      <c r="X43" s="47">
        <v>80.150000000000006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41" t="s">
        <v>21</v>
      </c>
      <c r="C44" s="14" t="s">
        <v>4</v>
      </c>
      <c r="D44" s="15">
        <v>81.52600000000001</v>
      </c>
      <c r="E44" s="15">
        <v>81.899272727272717</v>
      </c>
      <c r="F44" s="15">
        <v>82.015250000000009</v>
      </c>
      <c r="G44" s="15">
        <v>81.850999999999999</v>
      </c>
      <c r="H44" s="15">
        <v>80.105000000000004</v>
      </c>
      <c r="I44" s="15">
        <v>79.990000000000009</v>
      </c>
      <c r="J44" s="15">
        <v>79.979000000000013</v>
      </c>
      <c r="K44" s="15">
        <v>80.165750000000003</v>
      </c>
      <c r="L44" s="15">
        <v>79.288999999999987</v>
      </c>
      <c r="M44" s="15">
        <v>79.619</v>
      </c>
      <c r="N44" s="15">
        <v>79.784600000000012</v>
      </c>
      <c r="O44" s="15">
        <v>80.048749999999998</v>
      </c>
      <c r="P44" s="15">
        <v>80.197249999999997</v>
      </c>
      <c r="Q44" s="15">
        <v>81.199142857142846</v>
      </c>
      <c r="R44" s="15">
        <v>81.61699999999999</v>
      </c>
      <c r="S44" s="15">
        <v>81.545999999999992</v>
      </c>
      <c r="T44" s="15">
        <v>81.315499999999986</v>
      </c>
      <c r="U44" s="15">
        <v>80.903750000000002</v>
      </c>
      <c r="V44" s="15">
        <v>80.596000000000004</v>
      </c>
      <c r="W44" s="15">
        <v>80.309428571428583</v>
      </c>
      <c r="X44" s="47">
        <v>80.255749999999992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41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41" t="s">
        <v>33</v>
      </c>
      <c r="C46" s="14" t="s">
        <v>1</v>
      </c>
      <c r="D46" s="15">
        <v>81.23</v>
      </c>
      <c r="E46" s="15">
        <v>81.283999999999992</v>
      </c>
      <c r="F46" s="15">
        <v>81.554000000000002</v>
      </c>
      <c r="G46" s="15">
        <v>81.24799999999999</v>
      </c>
      <c r="H46" s="15">
        <v>79.861999999999995</v>
      </c>
      <c r="I46" s="15">
        <v>79.718000000000004</v>
      </c>
      <c r="J46" s="15">
        <v>79.73599999999999</v>
      </c>
      <c r="K46" s="15">
        <v>79.718000000000004</v>
      </c>
      <c r="L46" s="15">
        <v>79.771999999999991</v>
      </c>
      <c r="M46" s="15">
        <v>80.114000000000004</v>
      </c>
      <c r="N46" s="15">
        <v>80.311999999999998</v>
      </c>
      <c r="O46" s="15">
        <v>80.762</v>
      </c>
      <c r="P46" s="15">
        <v>80.744</v>
      </c>
      <c r="Q46" s="15">
        <v>81.301999999999992</v>
      </c>
      <c r="R46" s="15">
        <v>81.14</v>
      </c>
      <c r="S46" s="15">
        <v>81.212000000000003</v>
      </c>
      <c r="T46" s="15">
        <v>80.996000000000009</v>
      </c>
      <c r="U46" s="15">
        <v>80.942000000000007</v>
      </c>
      <c r="V46" s="15">
        <v>80.69</v>
      </c>
      <c r="W46" s="15">
        <v>80.528000000000006</v>
      </c>
      <c r="X46" s="47">
        <v>80.474000000000004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41" t="s">
        <v>20</v>
      </c>
      <c r="C47" s="14" t="s">
        <v>3</v>
      </c>
      <c r="D47" s="15">
        <v>80.924000000000007</v>
      </c>
      <c r="E47" s="15">
        <v>81.266000000000005</v>
      </c>
      <c r="F47" s="15">
        <v>81.266000000000005</v>
      </c>
      <c r="G47" s="15">
        <v>81.23</v>
      </c>
      <c r="H47" s="15">
        <v>79.628</v>
      </c>
      <c r="I47" s="15">
        <v>79.52</v>
      </c>
      <c r="J47" s="15">
        <v>79.484000000000009</v>
      </c>
      <c r="K47" s="15">
        <v>79.681999999999988</v>
      </c>
      <c r="L47" s="15">
        <v>79.681999999999988</v>
      </c>
      <c r="M47" s="15">
        <v>79.88</v>
      </c>
      <c r="N47" s="15">
        <v>80.114000000000004</v>
      </c>
      <c r="O47" s="15">
        <v>80.456000000000003</v>
      </c>
      <c r="P47" s="15">
        <v>80.402000000000001</v>
      </c>
      <c r="Q47" s="15">
        <v>80.978000000000009</v>
      </c>
      <c r="R47" s="15">
        <v>81.031999999999996</v>
      </c>
      <c r="S47" s="15">
        <v>80.978000000000009</v>
      </c>
      <c r="T47" s="15">
        <v>80.942000000000007</v>
      </c>
      <c r="U47" s="15">
        <v>80.87</v>
      </c>
      <c r="V47" s="15">
        <v>80.474000000000004</v>
      </c>
      <c r="W47" s="15">
        <v>80.240000000000009</v>
      </c>
      <c r="X47" s="47">
        <v>80.222000000000008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41" t="s">
        <v>15</v>
      </c>
      <c r="C48" s="14" t="s">
        <v>4</v>
      </c>
      <c r="D48" s="15">
        <v>81.040000000000006</v>
      </c>
      <c r="E48" s="15">
        <v>81.2709090909091</v>
      </c>
      <c r="F48" s="15">
        <v>81.40100000000001</v>
      </c>
      <c r="G48" s="15">
        <v>81.239000000000004</v>
      </c>
      <c r="H48" s="15">
        <v>79.73599999999999</v>
      </c>
      <c r="I48" s="15">
        <v>79.584000000000003</v>
      </c>
      <c r="J48" s="15">
        <v>79.641500000000008</v>
      </c>
      <c r="K48" s="15">
        <v>79.7</v>
      </c>
      <c r="L48" s="15">
        <v>79.713499999999996</v>
      </c>
      <c r="M48" s="15">
        <v>79.977714285714285</v>
      </c>
      <c r="N48" s="15">
        <v>80.17519999999999</v>
      </c>
      <c r="O48" s="15">
        <v>80.55725000000001</v>
      </c>
      <c r="P48" s="15">
        <v>80.543750000000003</v>
      </c>
      <c r="Q48" s="15">
        <v>81.212000000000003</v>
      </c>
      <c r="R48" s="15">
        <v>81.086000000000013</v>
      </c>
      <c r="S48" s="15">
        <v>81.085999999999999</v>
      </c>
      <c r="T48" s="15">
        <v>80.978000000000009</v>
      </c>
      <c r="U48" s="15">
        <v>80.930750000000003</v>
      </c>
      <c r="V48" s="15">
        <v>80.59</v>
      </c>
      <c r="W48" s="15">
        <v>80.407142857142873</v>
      </c>
      <c r="X48" s="47">
        <v>80.361500000000007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4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50" t="s">
        <v>34</v>
      </c>
      <c r="B50" s="12"/>
      <c r="C50" s="13" t="s">
        <v>1</v>
      </c>
      <c r="D50" s="17">
        <v>78.638000000000005</v>
      </c>
      <c r="E50" s="17">
        <v>82.759999999999991</v>
      </c>
      <c r="F50" s="17">
        <v>82.903999999999996</v>
      </c>
      <c r="G50" s="17">
        <v>83.102000000000004</v>
      </c>
      <c r="H50" s="17">
        <v>79.988</v>
      </c>
      <c r="I50" s="17">
        <v>79.484000000000009</v>
      </c>
      <c r="J50" s="17">
        <v>79.484000000000009</v>
      </c>
      <c r="K50" s="17">
        <v>79.7</v>
      </c>
      <c r="L50" s="17">
        <v>80.347999999999999</v>
      </c>
      <c r="M50" s="17">
        <v>80.635999999999996</v>
      </c>
      <c r="N50" s="17">
        <v>80.42</v>
      </c>
      <c r="O50" s="17">
        <v>81.373999999999995</v>
      </c>
      <c r="P50" s="17">
        <v>81.176000000000002</v>
      </c>
      <c r="Q50" s="17">
        <v>82.472000000000008</v>
      </c>
      <c r="R50" s="17">
        <v>83.192000000000007</v>
      </c>
      <c r="S50" s="17">
        <v>83.408000000000001</v>
      </c>
      <c r="T50" s="17">
        <v>82.724000000000004</v>
      </c>
      <c r="U50" s="17">
        <v>82.31</v>
      </c>
      <c r="V50" s="17">
        <v>81.158000000000001</v>
      </c>
      <c r="W50" s="17">
        <v>82.975999999999999</v>
      </c>
      <c r="X50" s="49">
        <v>80.707999999999998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41" t="s">
        <v>22</v>
      </c>
      <c r="C51" s="14" t="s">
        <v>3</v>
      </c>
      <c r="D51" s="15">
        <v>78.475999999999999</v>
      </c>
      <c r="E51" s="15">
        <v>82.274000000000001</v>
      </c>
      <c r="F51" s="15">
        <v>82.436000000000007</v>
      </c>
      <c r="G51" s="15">
        <v>82.52600000000001</v>
      </c>
      <c r="H51" s="15">
        <v>79.646000000000001</v>
      </c>
      <c r="I51" s="15">
        <v>79.141999999999996</v>
      </c>
      <c r="J51" s="15">
        <v>79.087999999999994</v>
      </c>
      <c r="K51" s="15">
        <v>79.592000000000013</v>
      </c>
      <c r="L51" s="15">
        <v>80.024000000000001</v>
      </c>
      <c r="M51" s="15">
        <v>80.563999999999993</v>
      </c>
      <c r="N51" s="15">
        <v>80.150000000000006</v>
      </c>
      <c r="O51" s="15">
        <v>80.617999999999995</v>
      </c>
      <c r="P51" s="15">
        <v>81.01400000000001</v>
      </c>
      <c r="Q51" s="15">
        <v>82.256</v>
      </c>
      <c r="R51" s="15">
        <v>82.85</v>
      </c>
      <c r="S51" s="15">
        <v>83.174000000000007</v>
      </c>
      <c r="T51" s="15">
        <v>82.561999999999998</v>
      </c>
      <c r="U51" s="15">
        <v>82.13</v>
      </c>
      <c r="V51" s="15">
        <v>80.888000000000005</v>
      </c>
      <c r="W51" s="15">
        <v>81.662000000000006</v>
      </c>
      <c r="X51" s="47">
        <v>80.563999999999993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41" t="s">
        <v>14</v>
      </c>
      <c r="C52" s="14" t="s">
        <v>4</v>
      </c>
      <c r="D52" s="15">
        <v>78.559999999999988</v>
      </c>
      <c r="E52" s="15">
        <v>82.50472727272728</v>
      </c>
      <c r="F52" s="15">
        <v>82.66</v>
      </c>
      <c r="G52" s="15">
        <v>82.827499999999986</v>
      </c>
      <c r="H52" s="15">
        <v>79.810249999999996</v>
      </c>
      <c r="I52" s="15">
        <v>79.320000000000007</v>
      </c>
      <c r="J52" s="15">
        <v>79.28</v>
      </c>
      <c r="K52" s="15">
        <v>79.641499999999994</v>
      </c>
      <c r="L52" s="15">
        <v>80.1785</v>
      </c>
      <c r="M52" s="15">
        <v>80.603857142857123</v>
      </c>
      <c r="N52" s="15">
        <v>80.290399999999991</v>
      </c>
      <c r="O52" s="15">
        <v>81.193999999999988</v>
      </c>
      <c r="P52" s="15">
        <v>81.117500000000007</v>
      </c>
      <c r="Q52" s="15">
        <v>82.346000000000004</v>
      </c>
      <c r="R52" s="15">
        <v>82.948999999999998</v>
      </c>
      <c r="S52" s="15">
        <v>83.28</v>
      </c>
      <c r="T52" s="15">
        <v>82.631750000000011</v>
      </c>
      <c r="U52" s="15">
        <v>82.224500000000006</v>
      </c>
      <c r="V52" s="15">
        <v>81.039999999999992</v>
      </c>
      <c r="W52" s="15">
        <v>82.298000000000002</v>
      </c>
      <c r="X52" s="47">
        <v>80.615749999999991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41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41" t="s">
        <v>34</v>
      </c>
      <c r="C54" s="14" t="s">
        <v>1</v>
      </c>
      <c r="D54" s="15">
        <v>82.436000000000007</v>
      </c>
      <c r="E54" s="15">
        <v>82.652000000000001</v>
      </c>
      <c r="F54" s="15">
        <v>82.778000000000006</v>
      </c>
      <c r="G54" s="15">
        <v>83.03</v>
      </c>
      <c r="H54" s="15">
        <v>80.168000000000006</v>
      </c>
      <c r="I54" s="15">
        <v>79.646000000000001</v>
      </c>
      <c r="J54" s="15">
        <v>79.789999999999992</v>
      </c>
      <c r="K54" s="15">
        <v>79.915999999999997</v>
      </c>
      <c r="L54" s="15">
        <v>80.635999999999996</v>
      </c>
      <c r="M54" s="15">
        <v>80.635999999999996</v>
      </c>
      <c r="N54" s="15">
        <v>80.635999999999996</v>
      </c>
      <c r="O54" s="15">
        <v>81.301999999999992</v>
      </c>
      <c r="P54" s="15">
        <v>81.59</v>
      </c>
      <c r="Q54" s="15">
        <v>82.706000000000003</v>
      </c>
      <c r="R54" s="15">
        <v>83.102000000000004</v>
      </c>
      <c r="S54" s="15">
        <v>83.426000000000002</v>
      </c>
      <c r="T54" s="15">
        <v>82.831999999999994</v>
      </c>
      <c r="U54" s="15">
        <v>82.328000000000003</v>
      </c>
      <c r="V54" s="15">
        <v>81.445999999999998</v>
      </c>
      <c r="W54" s="15">
        <v>81.481999999999999</v>
      </c>
      <c r="X54" s="47">
        <v>81.01400000000001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41" t="s">
        <v>22</v>
      </c>
      <c r="C55" s="14" t="s">
        <v>3</v>
      </c>
      <c r="D55" s="15">
        <v>81.98599999999999</v>
      </c>
      <c r="E55" s="15">
        <v>82.13</v>
      </c>
      <c r="F55" s="15">
        <v>82.31</v>
      </c>
      <c r="G55" s="15">
        <v>82.4</v>
      </c>
      <c r="H55" s="15">
        <v>79.807999999999993</v>
      </c>
      <c r="I55" s="15">
        <v>79.358000000000004</v>
      </c>
      <c r="J55" s="15">
        <v>79.231999999999999</v>
      </c>
      <c r="K55" s="15">
        <v>79.843999999999994</v>
      </c>
      <c r="L55" s="15">
        <v>80.204000000000008</v>
      </c>
      <c r="M55" s="15">
        <v>80.204000000000008</v>
      </c>
      <c r="N55" s="15">
        <v>80.384</v>
      </c>
      <c r="O55" s="15">
        <v>81.031999999999996</v>
      </c>
      <c r="P55" s="15">
        <v>81.355999999999995</v>
      </c>
      <c r="Q55" s="15">
        <v>82.147999999999996</v>
      </c>
      <c r="R55" s="15">
        <v>82.742000000000004</v>
      </c>
      <c r="S55" s="15">
        <v>82.957999999999998</v>
      </c>
      <c r="T55" s="15">
        <v>82.543999999999997</v>
      </c>
      <c r="U55" s="15">
        <v>82.13</v>
      </c>
      <c r="V55" s="15">
        <v>81.14</v>
      </c>
      <c r="W55" s="15">
        <v>81.283999999999992</v>
      </c>
      <c r="X55" s="47">
        <v>80.924000000000007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41" t="s">
        <v>15</v>
      </c>
      <c r="C56" s="14" t="s">
        <v>4</v>
      </c>
      <c r="D56" s="15">
        <v>82.238</v>
      </c>
      <c r="E56" s="15">
        <v>82.370545454545464</v>
      </c>
      <c r="F56" s="15">
        <v>82.536000000000001</v>
      </c>
      <c r="G56" s="15">
        <v>82.728499999999997</v>
      </c>
      <c r="H56" s="15">
        <v>79.965500000000006</v>
      </c>
      <c r="I56" s="15">
        <v>79.494</v>
      </c>
      <c r="J56" s="15">
        <v>79.490000000000009</v>
      </c>
      <c r="K56" s="15">
        <v>79.861999999999995</v>
      </c>
      <c r="L56" s="15">
        <v>80.411000000000001</v>
      </c>
      <c r="M56" s="15">
        <v>80.411000000000001</v>
      </c>
      <c r="N56" s="15">
        <v>80.5334</v>
      </c>
      <c r="O56" s="15">
        <v>81.162499999999994</v>
      </c>
      <c r="P56" s="15">
        <v>81.466250000000002</v>
      </c>
      <c r="Q56" s="15">
        <v>82.446799999999996</v>
      </c>
      <c r="R56" s="15">
        <v>82.854500000000002</v>
      </c>
      <c r="S56" s="15">
        <v>83.188000000000002</v>
      </c>
      <c r="T56" s="15">
        <v>82.667750000000012</v>
      </c>
      <c r="U56" s="15">
        <v>82.231249999999989</v>
      </c>
      <c r="V56" s="15">
        <v>81.292000000000002</v>
      </c>
      <c r="W56" s="15">
        <v>81.391999999999996</v>
      </c>
      <c r="X56" s="47">
        <v>80.968999999999994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41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50" t="s">
        <v>11</v>
      </c>
      <c r="B58" s="12"/>
      <c r="C58" s="13" t="s">
        <v>23</v>
      </c>
      <c r="D58" s="17">
        <v>83.12</v>
      </c>
      <c r="E58" s="17">
        <v>82.580000000000013</v>
      </c>
      <c r="F58" s="17">
        <v>82.759999999999991</v>
      </c>
      <c r="G58" s="17">
        <v>82.759999999999991</v>
      </c>
      <c r="H58" s="17">
        <v>80.240000000000009</v>
      </c>
      <c r="I58" s="17">
        <v>80.240000000000009</v>
      </c>
      <c r="J58" s="17">
        <v>80.599999999999994</v>
      </c>
      <c r="K58" s="17">
        <v>81.14</v>
      </c>
      <c r="L58" s="17">
        <v>80.599999999999994</v>
      </c>
      <c r="M58" s="17">
        <v>80.960000000000008</v>
      </c>
      <c r="N58" s="17">
        <v>81.14</v>
      </c>
      <c r="O58" s="17">
        <v>81.5</v>
      </c>
      <c r="P58" s="17">
        <v>82.039999999999992</v>
      </c>
      <c r="Q58" s="17">
        <v>83.84</v>
      </c>
      <c r="R58" s="17">
        <v>83.300000000000011</v>
      </c>
      <c r="S58" s="17">
        <v>82.759999999999991</v>
      </c>
      <c r="T58" s="17">
        <v>82.580000000000013</v>
      </c>
      <c r="U58" s="17">
        <v>82.22</v>
      </c>
      <c r="V58" s="17">
        <v>81.319999999999993</v>
      </c>
      <c r="W58" s="17">
        <v>80.960000000000008</v>
      </c>
      <c r="X58" s="49">
        <v>81.14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3.5" thickBot="1" x14ac:dyDescent="0.25">
      <c r="A59" s="51" t="s">
        <v>12</v>
      </c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130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I38 C39 E39:H39 D29 D33:J33 L33 J39:W39 A6:W6 A22:W22 A18:W18 A14:W14 A10:W10 Y32:IS32 Y27:IS27 Y10:XFD10 Y14:XFD14 Y18:XFD18 Y22:XFD22 Y6:XFD6">
    <cfRule type="cellIs" dxfId="3" priority="3" stopIfTrue="1" operator="lessThan">
      <formula>4</formula>
    </cfRule>
  </conditionalFormatting>
  <conditionalFormatting sqref="I39 C40 E40:H40 D27:D29 D31:J33 L31:L33 D25:T25 A23:T24 A25 A26:T26 J40:W40 U23:W26 A7:W7 A19:W19 A15:W15 A11:W11 Y33:IS33 Y28:IS29 Y23:IS23 Y11:XFD11 Y15:XFD15 Y19:XFD19 Y7:XFD7">
    <cfRule type="cellIs" dxfId="2" priority="4" stopIfTrue="1" operator="lessThan">
      <formula>5</formula>
    </cfRule>
  </conditionalFormatting>
  <conditionalFormatting sqref="X32 X27 X10 X14 X18 X22 X6 X39">
    <cfRule type="cellIs" dxfId="1" priority="1" stopIfTrue="1" operator="lessThan">
      <formula>4</formula>
    </cfRule>
  </conditionalFormatting>
  <conditionalFormatting sqref="X33 X28:X29 X11 X15 X19 X7 X23:X26 X40">
    <cfRule type="cellIs" dxfId="0" priority="2" stopIfTrue="1" operator="lessThan">
      <formula>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May Summary</vt:lpstr>
      <vt:lpstr>June Summary</vt:lpstr>
      <vt:lpstr>July Summary</vt:lpstr>
      <vt:lpstr>August Summary</vt:lpstr>
      <vt:lpstr>'May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2017-09-25T17:27:08Z</dcterms:modified>
</cp:coreProperties>
</file>