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9\"/>
    </mc:Choice>
  </mc:AlternateContent>
  <bookViews>
    <workbookView xWindow="0" yWindow="0" windowWidth="28800" windowHeight="15525" activeTab="4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<sst xmlns="http://schemas.openxmlformats.org/spreadsheetml/2006/main" count="823" uniqueCount="45">
  <si>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</si>
  <si>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</si>
  <si>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</si>
  <si>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</si>
  <si>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</si>
  <si>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</si>
  <si>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</si>
  <si>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</si>
  <si>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</si>
  <si>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</si>
  <si>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</si>
  <si>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</si>
  <si>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</si>
  <si>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</si>
  <si>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</si>
  <si>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</si>
  <si>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</si>
  <si>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</si>
  <si>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</si>
  <si>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</si>
  <si>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</si>
  <si>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</si>
  <si>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</si>
  <si>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</si>
  <si>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</si>
  <si>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</si>
  <si>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</si>
  <si>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</si>
  <si>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</si>
  <si>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</si>
  <si>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</si>
  <si>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</si>
  <si>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</si>
  <si>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</si>
  <si>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</si>
  <si>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No</t>
  </si>
  <si>
    <t>Data</t>
  </si>
  <si>
    <t>Available</t>
  </si>
  <si>
    <t/>
  </si>
  <si>
    <t>*</t>
  </si>
  <si>
    <t xml:space="preserve"> </t>
  </si>
  <si>
    <t>Olmsted</t>
  </si>
  <si>
    <t>NA</t>
  </si>
  <si>
    <t>MP 964.6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</si>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</sst>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16" fontId="1" fillId="0" borderId="5" xfId="0" applyNumberFormat="1" applyFont="1" applyBorder="1" applyAlignment="1">
      <alignment horizontal="center"/>
    </xf>
    <xf numFmtId="0" fontId="3" fillId="0" borderId="4" xfId="0" applyFont="1" applyFill="1" applyBorder="1"/>
    <xf numFmtId="0" fontId="0" fillId="0" borderId="0" xfId="0" applyFill="1" applyBorder="1"/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Fill="1" applyBorder="1"/>
    <xf numFmtId="0" fontId="0" fillId="0" borderId="1" xfId="0" applyFill="1" applyBorder="1"/>
    <xf numFmtId="0" fontId="3" fillId="0" borderId="3" xfId="0" applyFont="1" applyFill="1" applyBorder="1"/>
    <xf numFmtId="0" fontId="1" fillId="0" borderId="5" xfId="0" applyFont="1" applyBorder="1"/>
    <xf numFmtId="0" fontId="1" fillId="0" borderId="9" xfId="0" applyFont="1" applyBorder="1" applyAlignment="1"/>
    <xf numFmtId="0" fontId="0" fillId="0" borderId="8" xfId="0" applyBorder="1" applyAlignment="1"/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83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topLeftCell="J22" zoomScaleNormal="100" zoomScaleSheetLayoutView="100" workbookViewId="0">
      <selection activeCell="M69" sqref="M69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55.76</v>
      </c>
      <c r="E5" s="15">
        <v>56.84</v>
      </c>
      <c r="F5" s="15">
        <v>57.2</v>
      </c>
      <c r="G5" s="15">
        <v>59</v>
      </c>
      <c r="H5" s="15">
        <v>61.16</v>
      </c>
      <c r="I5" s="15">
        <v>62.42</v>
      </c>
      <c r="J5" s="15">
        <v>63.5</v>
      </c>
      <c r="K5" s="15">
        <v>64.22</v>
      </c>
      <c r="L5" s="15">
        <v>65.12</v>
      </c>
      <c r="M5" s="15">
        <v>63.5</v>
      </c>
      <c r="N5" s="15">
        <v>61.519999999999996</v>
      </c>
      <c r="O5" s="15">
        <v>59.18</v>
      </c>
      <c r="P5" s="15">
        <v>58.46</v>
      </c>
      <c r="Q5" s="15">
        <v>61.519999999999996</v>
      </c>
      <c r="R5" s="15">
        <v>62.78</v>
      </c>
      <c r="S5" s="15">
        <v>62.78</v>
      </c>
      <c r="T5" s="15">
        <v>62.96</v>
      </c>
      <c r="U5" s="15">
        <v>63.86</v>
      </c>
      <c r="V5" s="15">
        <v>69.080000000000013</v>
      </c>
      <c r="W5" s="15">
        <v>69.62</v>
      </c>
      <c r="X5" s="15">
        <v>69.800000000000011</v>
      </c>
      <c r="Y5" s="29">
        <v>69.62</v>
      </c>
    </row>
    <row r="6" spans="1:128" s="2" customFormat="1" x14ac:dyDescent="0.2">
      <c r="A6" s="26" t="s">
        <v>2</v>
      </c>
      <c r="C6" s="9" t="s">
        <v>3</v>
      </c>
      <c r="D6" s="15">
        <v>55.040000000000006</v>
      </c>
      <c r="E6" s="15">
        <v>55.22</v>
      </c>
      <c r="F6" s="15">
        <v>56.66</v>
      </c>
      <c r="G6" s="15">
        <v>58.1</v>
      </c>
      <c r="H6" s="15">
        <v>59</v>
      </c>
      <c r="I6" s="15">
        <v>61.16</v>
      </c>
      <c r="J6" s="15">
        <v>62.06</v>
      </c>
      <c r="K6" s="15">
        <v>63.319999999999993</v>
      </c>
      <c r="L6" s="15">
        <v>63.5</v>
      </c>
      <c r="M6" s="15">
        <v>61.519999999999996</v>
      </c>
      <c r="N6" s="15">
        <v>59.18</v>
      </c>
      <c r="O6" s="15">
        <v>57.92</v>
      </c>
      <c r="P6" s="15">
        <v>57.92</v>
      </c>
      <c r="Q6" s="15">
        <v>59.18</v>
      </c>
      <c r="R6" s="15">
        <v>61.34</v>
      </c>
      <c r="S6" s="15">
        <v>32</v>
      </c>
      <c r="T6" s="15">
        <v>62.24</v>
      </c>
      <c r="U6" s="15">
        <v>62.78</v>
      </c>
      <c r="V6" s="15">
        <v>67.28</v>
      </c>
      <c r="W6" s="15">
        <v>68.72</v>
      </c>
      <c r="X6" s="15">
        <v>68.900000000000006</v>
      </c>
      <c r="Y6" s="29">
        <v>68.539999999999992</v>
      </c>
    </row>
    <row r="7" spans="1:128" s="2" customFormat="1" x14ac:dyDescent="0.2">
      <c r="A7" s="26"/>
      <c r="C7" s="9" t="s">
        <v>4</v>
      </c>
      <c r="D7" s="15">
        <v>55.400000000000006</v>
      </c>
      <c r="E7" s="15">
        <v>55.94</v>
      </c>
      <c r="F7" s="15">
        <v>56.84</v>
      </c>
      <c r="G7" s="15">
        <v>58.46</v>
      </c>
      <c r="H7" s="15">
        <v>59.900000000000006</v>
      </c>
      <c r="I7" s="15">
        <v>61.88</v>
      </c>
      <c r="J7" s="15">
        <v>62.6</v>
      </c>
      <c r="K7" s="15">
        <v>63.680000000000007</v>
      </c>
      <c r="L7" s="15">
        <v>64.22</v>
      </c>
      <c r="M7" s="15">
        <v>62.6</v>
      </c>
      <c r="N7" s="15">
        <v>60.08</v>
      </c>
      <c r="O7" s="15">
        <v>58.28</v>
      </c>
      <c r="P7" s="15">
        <v>58.1</v>
      </c>
      <c r="Q7" s="15">
        <v>60.08</v>
      </c>
      <c r="R7" s="15">
        <v>62.06</v>
      </c>
      <c r="S7" s="15">
        <v>61.88</v>
      </c>
      <c r="T7" s="15">
        <v>62.6</v>
      </c>
      <c r="U7" s="15">
        <v>63.319999999999993</v>
      </c>
      <c r="V7" s="15">
        <v>68.180000000000007</v>
      </c>
      <c r="W7" s="15">
        <v>69.080000000000013</v>
      </c>
      <c r="X7" s="15">
        <v>69.080000000000013</v>
      </c>
      <c r="Y7" s="29">
        <v>69.259999999999991</v>
      </c>
    </row>
    <row r="8" spans="1:128" s="7" customFormat="1" x14ac:dyDescent="0.2">
      <c r="A8" s="22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30" t="s">
        <v>38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58.135999999999996</v>
      </c>
      <c r="E9" s="15">
        <v>58.334000000000003</v>
      </c>
      <c r="F9" s="15">
        <v>58.730000000000004</v>
      </c>
      <c r="G9" s="15">
        <v>60.385999999999996</v>
      </c>
      <c r="H9" s="15">
        <v>60.998000000000005</v>
      </c>
      <c r="I9" s="15">
        <v>61.466000000000001</v>
      </c>
      <c r="J9" s="15">
        <v>62.366</v>
      </c>
      <c r="K9" s="15">
        <v>63.158000000000001</v>
      </c>
      <c r="L9" s="15">
        <v>64.597999999999999</v>
      </c>
      <c r="M9" s="15">
        <v>63.95</v>
      </c>
      <c r="N9" s="15">
        <v>63.572000000000003</v>
      </c>
      <c r="O9" s="15">
        <v>62.384</v>
      </c>
      <c r="P9" s="15">
        <v>61.790000000000006</v>
      </c>
      <c r="Q9" s="15">
        <v>62.257999999999996</v>
      </c>
      <c r="R9" s="15">
        <v>62.51</v>
      </c>
      <c r="S9" s="15">
        <v>62.96</v>
      </c>
      <c r="T9" s="15">
        <v>63.626000000000005</v>
      </c>
      <c r="U9" s="15">
        <v>64.742000000000004</v>
      </c>
      <c r="V9" s="15">
        <v>68.504000000000005</v>
      </c>
      <c r="W9" s="15">
        <v>70.069999999999993</v>
      </c>
      <c r="X9" s="15">
        <v>70.16</v>
      </c>
      <c r="Y9" s="29">
        <v>70.376000000000005</v>
      </c>
    </row>
    <row r="10" spans="1:128" s="2" customFormat="1" x14ac:dyDescent="0.2">
      <c r="A10" s="26" t="s">
        <v>11</v>
      </c>
      <c r="C10" s="9" t="s">
        <v>3</v>
      </c>
      <c r="D10" s="15">
        <v>57.650000000000006</v>
      </c>
      <c r="E10" s="15">
        <v>58.225999999999999</v>
      </c>
      <c r="F10" s="15">
        <v>58.567999999999998</v>
      </c>
      <c r="G10" s="15">
        <v>59.900000000000006</v>
      </c>
      <c r="H10" s="15">
        <v>60.818000000000005</v>
      </c>
      <c r="I10" s="15">
        <v>61.34</v>
      </c>
      <c r="J10" s="15">
        <v>62.275999999999996</v>
      </c>
      <c r="K10" s="15">
        <v>63.103999999999999</v>
      </c>
      <c r="L10" s="15">
        <v>64.238</v>
      </c>
      <c r="M10" s="15">
        <v>63.59</v>
      </c>
      <c r="N10" s="15">
        <v>62.978000000000002</v>
      </c>
      <c r="O10" s="15">
        <v>61.754000000000005</v>
      </c>
      <c r="P10" s="15">
        <v>61.213999999999999</v>
      </c>
      <c r="Q10" s="15">
        <v>62.006</v>
      </c>
      <c r="R10" s="15">
        <v>62.293999999999997</v>
      </c>
      <c r="S10" s="15">
        <v>62.654000000000003</v>
      </c>
      <c r="T10" s="15">
        <v>63.5</v>
      </c>
      <c r="U10" s="15">
        <v>64.652000000000001</v>
      </c>
      <c r="V10" s="15">
        <v>68.216000000000008</v>
      </c>
      <c r="W10" s="15">
        <v>69.781999999999996</v>
      </c>
      <c r="X10" s="15">
        <v>70.033999999999992</v>
      </c>
      <c r="Y10" s="29">
        <v>70.304000000000002</v>
      </c>
    </row>
    <row r="11" spans="1:128" s="2" customFormat="1" x14ac:dyDescent="0.2">
      <c r="A11" s="26" t="s">
        <v>12</v>
      </c>
      <c r="C11" s="9" t="s">
        <v>4</v>
      </c>
      <c r="D11" s="15">
        <v>57.752857142857138</v>
      </c>
      <c r="E11" s="15">
        <v>58.289000000000001</v>
      </c>
      <c r="F11" s="15">
        <v>58.628749999999997</v>
      </c>
      <c r="G11" s="15">
        <v>60.053000000000004</v>
      </c>
      <c r="H11" s="15">
        <v>60.928249999999998</v>
      </c>
      <c r="I11" s="15">
        <v>61.374200000000002</v>
      </c>
      <c r="J11" s="15">
        <v>62.318750000000001</v>
      </c>
      <c r="K11" s="15">
        <v>63.1355</v>
      </c>
      <c r="L11" s="15">
        <v>64.516999999999996</v>
      </c>
      <c r="M11" s="15">
        <v>63.828499999999991</v>
      </c>
      <c r="N11" s="15">
        <v>63.215857142857146</v>
      </c>
      <c r="O11" s="15">
        <v>62.028000000000006</v>
      </c>
      <c r="P11" s="15">
        <v>61.495249999999999</v>
      </c>
      <c r="Q11" s="15">
        <v>62.072461538461539</v>
      </c>
      <c r="R11" s="15">
        <v>62.372</v>
      </c>
      <c r="S11" s="15">
        <v>62.781999999999996</v>
      </c>
      <c r="T11" s="15">
        <v>63.581000000000003</v>
      </c>
      <c r="U11" s="15">
        <v>64.715000000000003</v>
      </c>
      <c r="V11" s="15">
        <v>68.316000000000003</v>
      </c>
      <c r="W11" s="15">
        <v>69.908000000000001</v>
      </c>
      <c r="X11" s="15">
        <v>70.114000000000004</v>
      </c>
      <c r="Y11" s="29">
        <v>70.346749999999986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57.902000000000001</v>
      </c>
      <c r="E13" s="17">
        <v>58.244</v>
      </c>
      <c r="F13" s="17">
        <v>58.730000000000004</v>
      </c>
      <c r="G13" s="17">
        <v>60.224000000000004</v>
      </c>
      <c r="H13" s="17">
        <v>60.944000000000003</v>
      </c>
      <c r="I13" s="17">
        <v>61.393999999999998</v>
      </c>
      <c r="J13" s="17">
        <v>62.293999999999997</v>
      </c>
      <c r="K13" s="17">
        <v>63.085999999999999</v>
      </c>
      <c r="L13" s="17">
        <v>64.688000000000002</v>
      </c>
      <c r="M13" s="17">
        <v>64.111999999999995</v>
      </c>
      <c r="N13" s="17">
        <v>63.733999999999995</v>
      </c>
      <c r="O13" s="17">
        <v>62.366</v>
      </c>
      <c r="P13" s="17">
        <v>61.7</v>
      </c>
      <c r="Q13" s="17">
        <v>62.168000000000006</v>
      </c>
      <c r="R13" s="17">
        <v>62.42</v>
      </c>
      <c r="S13" s="15">
        <v>62.923999999999999</v>
      </c>
      <c r="T13" s="17">
        <v>63.59</v>
      </c>
      <c r="U13" s="17">
        <v>64.778000000000006</v>
      </c>
      <c r="V13" s="17">
        <v>68.557999999999993</v>
      </c>
      <c r="W13" s="17">
        <v>70.195999999999998</v>
      </c>
      <c r="X13" s="17">
        <v>70.195999999999998</v>
      </c>
      <c r="Y13" s="31">
        <v>70.394000000000005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57.650000000000006</v>
      </c>
      <c r="E14" s="15">
        <v>58.117999999999995</v>
      </c>
      <c r="F14" s="15">
        <v>58.46</v>
      </c>
      <c r="G14" s="15">
        <v>59.828000000000003</v>
      </c>
      <c r="H14" s="15">
        <v>60.764000000000003</v>
      </c>
      <c r="I14" s="15">
        <v>61.286000000000001</v>
      </c>
      <c r="J14" s="15">
        <v>62.221999999999994</v>
      </c>
      <c r="K14" s="15">
        <v>63.05</v>
      </c>
      <c r="L14" s="15">
        <v>64.31</v>
      </c>
      <c r="M14" s="15">
        <v>63.680000000000007</v>
      </c>
      <c r="N14" s="15">
        <v>62.995999999999995</v>
      </c>
      <c r="O14" s="15">
        <v>61.771999999999998</v>
      </c>
      <c r="P14" s="15">
        <v>61.106000000000009</v>
      </c>
      <c r="Q14" s="15">
        <v>61.897999999999996</v>
      </c>
      <c r="R14" s="15">
        <v>62.311999999999998</v>
      </c>
      <c r="S14" s="15">
        <v>62.618000000000002</v>
      </c>
      <c r="T14" s="15">
        <v>63.536000000000001</v>
      </c>
      <c r="U14" s="15">
        <v>64.759999999999991</v>
      </c>
      <c r="V14" s="15">
        <v>68.306000000000012</v>
      </c>
      <c r="W14" s="15">
        <v>69.674000000000007</v>
      </c>
      <c r="X14" s="15">
        <v>69.99799999999999</v>
      </c>
      <c r="Y14" s="29">
        <v>70.34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57.701428571428565</v>
      </c>
      <c r="E15" s="15">
        <v>58.196749999999994</v>
      </c>
      <c r="F15" s="15">
        <v>58.556750000000001</v>
      </c>
      <c r="G15" s="15">
        <v>59.941142857142857</v>
      </c>
      <c r="H15" s="15">
        <v>60.865250000000003</v>
      </c>
      <c r="I15" s="15">
        <v>61.327399999999997</v>
      </c>
      <c r="J15" s="15">
        <v>62.253499999999995</v>
      </c>
      <c r="K15" s="15">
        <v>63.063500000000005</v>
      </c>
      <c r="L15" s="15">
        <v>64.588999999999999</v>
      </c>
      <c r="M15" s="15">
        <v>63.986000000000004</v>
      </c>
      <c r="N15" s="15">
        <v>63.28528571428572</v>
      </c>
      <c r="O15" s="15">
        <v>62.054000000000002</v>
      </c>
      <c r="P15" s="15">
        <v>61.407499999999999</v>
      </c>
      <c r="Q15" s="15">
        <v>61.979692307692304</v>
      </c>
      <c r="R15" s="15">
        <v>62.352000000000004</v>
      </c>
      <c r="S15" s="15">
        <v>62.732000000000014</v>
      </c>
      <c r="T15" s="15">
        <v>63.569749999999999</v>
      </c>
      <c r="U15" s="15">
        <v>64.766750000000002</v>
      </c>
      <c r="V15" s="15">
        <v>68.384</v>
      </c>
      <c r="W15" s="15">
        <v>69.924615384615379</v>
      </c>
      <c r="X15" s="15">
        <v>70.105999999999995</v>
      </c>
      <c r="Y15" s="29">
        <v>70.36699999999999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35</v>
      </c>
      <c r="E17" s="17" t="s">
        <v>35</v>
      </c>
      <c r="F17" s="17" t="s">
        <v>35</v>
      </c>
      <c r="G17" s="17" t="s">
        <v>35</v>
      </c>
      <c r="H17" s="17" t="s">
        <v>35</v>
      </c>
      <c r="I17" s="17">
        <v>65.900000000000006</v>
      </c>
      <c r="J17" s="17">
        <v>66.59</v>
      </c>
      <c r="K17" s="17">
        <v>66.489999999999995</v>
      </c>
      <c r="L17" s="17">
        <v>65.98</v>
      </c>
      <c r="M17" s="17">
        <v>65.7</v>
      </c>
      <c r="N17" s="17">
        <v>66.59</v>
      </c>
      <c r="O17" s="17">
        <v>67.510000000000005</v>
      </c>
      <c r="P17" s="17">
        <v>67.959999999999994</v>
      </c>
      <c r="Q17" s="17">
        <v>69.180000000000007</v>
      </c>
      <c r="R17" s="17">
        <v>68.14</v>
      </c>
      <c r="S17" s="15">
        <v>66.650000000000006</v>
      </c>
      <c r="T17" s="17">
        <v>67.849999999999994</v>
      </c>
      <c r="U17" s="17">
        <v>67.87</v>
      </c>
      <c r="V17" s="17">
        <v>68.790000000000006</v>
      </c>
      <c r="W17" s="17">
        <v>68.790000000000006</v>
      </c>
      <c r="X17" s="17">
        <v>68.69</v>
      </c>
      <c r="Y17" s="31">
        <v>68.2</v>
      </c>
    </row>
    <row r="18" spans="1:128" s="2" customFormat="1" x14ac:dyDescent="0.2">
      <c r="A18" s="26" t="s">
        <v>5</v>
      </c>
      <c r="C18" s="9" t="s">
        <v>3</v>
      </c>
      <c r="D18" s="15" t="s">
        <v>36</v>
      </c>
      <c r="E18" s="15" t="s">
        <v>36</v>
      </c>
      <c r="F18" s="15" t="s">
        <v>36</v>
      </c>
      <c r="G18" s="15" t="s">
        <v>36</v>
      </c>
      <c r="H18" s="15" t="s">
        <v>36</v>
      </c>
      <c r="I18" s="15">
        <v>64.98</v>
      </c>
      <c r="J18" s="15">
        <v>66</v>
      </c>
      <c r="K18" s="15">
        <v>66.290000000000006</v>
      </c>
      <c r="L18" s="15">
        <v>65.569999999999993</v>
      </c>
      <c r="M18" s="15">
        <v>64.98</v>
      </c>
      <c r="N18" s="15">
        <v>64.98</v>
      </c>
      <c r="O18" s="15">
        <v>65.59</v>
      </c>
      <c r="P18" s="15">
        <v>66.98</v>
      </c>
      <c r="Q18" s="15">
        <v>67.510000000000005</v>
      </c>
      <c r="R18" s="15">
        <v>66.099999999999994</v>
      </c>
      <c r="S18" s="15">
        <v>65.59</v>
      </c>
      <c r="T18" s="15">
        <v>66.900000000000006</v>
      </c>
      <c r="U18" s="15">
        <v>66.75</v>
      </c>
      <c r="V18" s="15">
        <v>68.180000000000007</v>
      </c>
      <c r="W18" s="15">
        <v>68.260000000000005</v>
      </c>
      <c r="X18" s="15">
        <v>67.790000000000006</v>
      </c>
      <c r="Y18" s="29">
        <v>67.67</v>
      </c>
    </row>
    <row r="19" spans="1:128" s="2" customFormat="1" x14ac:dyDescent="0.2">
      <c r="A19" s="26"/>
      <c r="C19" s="9" t="s">
        <v>4</v>
      </c>
      <c r="D19" s="15" t="s">
        <v>37</v>
      </c>
      <c r="E19" s="15" t="s">
        <v>37</v>
      </c>
      <c r="F19" s="15" t="s">
        <v>37</v>
      </c>
      <c r="G19" s="15" t="s">
        <v>37</v>
      </c>
      <c r="H19" s="15" t="s">
        <v>37</v>
      </c>
      <c r="I19" s="15">
        <v>65.406666666666666</v>
      </c>
      <c r="J19" s="15">
        <v>66.225454545454554</v>
      </c>
      <c r="K19" s="15">
        <v>66.399090909090916</v>
      </c>
      <c r="L19" s="15">
        <v>65.750769230769237</v>
      </c>
      <c r="M19" s="15">
        <v>65.27272727272728</v>
      </c>
      <c r="N19" s="15">
        <v>65.535454545454542</v>
      </c>
      <c r="O19" s="15">
        <v>66.299230769230775</v>
      </c>
      <c r="P19" s="15">
        <v>67.320909090909097</v>
      </c>
      <c r="Q19" s="15">
        <v>68.26705882352941</v>
      </c>
      <c r="R19" s="15">
        <v>67.046923076923093</v>
      </c>
      <c r="S19" s="15">
        <v>66.08</v>
      </c>
      <c r="T19" s="15">
        <v>67.246923076923068</v>
      </c>
      <c r="U19" s="15">
        <v>67.279090909090897</v>
      </c>
      <c r="V19" s="15">
        <v>68.465384615384608</v>
      </c>
      <c r="W19" s="15">
        <v>68.507692307692295</v>
      </c>
      <c r="X19" s="15">
        <v>68.200769230769225</v>
      </c>
      <c r="Y19" s="29">
        <v>68.016363636363636</v>
      </c>
    </row>
    <row r="20" spans="1:128" s="7" customFormat="1" x14ac:dyDescent="0.2">
      <c r="A20" s="22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30" t="s">
        <v>38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>
        <v>68.47</v>
      </c>
      <c r="J21" s="15">
        <v>69.260000000000005</v>
      </c>
      <c r="K21" s="15">
        <v>69.97</v>
      </c>
      <c r="L21" s="15">
        <v>71.38</v>
      </c>
      <c r="M21" s="15">
        <v>70.95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>
        <v>67.06</v>
      </c>
      <c r="S21" s="15">
        <v>66.650000000000006</v>
      </c>
      <c r="T21" s="15">
        <v>67.959999999999994</v>
      </c>
      <c r="U21" s="15">
        <v>69.67</v>
      </c>
      <c r="V21" s="15">
        <v>72.52</v>
      </c>
      <c r="W21" s="15">
        <v>76.16</v>
      </c>
      <c r="X21" s="15">
        <v>76.84</v>
      </c>
      <c r="Y21" s="29">
        <v>77.040000000000006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36</v>
      </c>
      <c r="E22" s="15" t="s">
        <v>36</v>
      </c>
      <c r="F22" s="15" t="s">
        <v>36</v>
      </c>
      <c r="G22" s="15" t="s">
        <v>36</v>
      </c>
      <c r="H22" s="15" t="s">
        <v>36</v>
      </c>
      <c r="I22" s="15">
        <v>67.37</v>
      </c>
      <c r="J22" s="15">
        <v>68.63</v>
      </c>
      <c r="K22" s="15">
        <v>69.540000000000006</v>
      </c>
      <c r="L22" s="15">
        <v>70.44</v>
      </c>
      <c r="M22" s="15">
        <v>69.180000000000007</v>
      </c>
      <c r="N22" s="15" t="s">
        <v>36</v>
      </c>
      <c r="O22" s="15" t="s">
        <v>36</v>
      </c>
      <c r="P22" s="15" t="s">
        <v>36</v>
      </c>
      <c r="Q22" s="15" t="s">
        <v>36</v>
      </c>
      <c r="R22" s="15">
        <v>65.86</v>
      </c>
      <c r="S22" s="15">
        <v>66.349999999999994</v>
      </c>
      <c r="T22" s="15">
        <v>66.86</v>
      </c>
      <c r="U22" s="15">
        <v>68.930000000000007</v>
      </c>
      <c r="V22" s="15">
        <v>72.25</v>
      </c>
      <c r="W22" s="15">
        <v>73.7</v>
      </c>
      <c r="X22" s="15">
        <v>75.760000000000005</v>
      </c>
      <c r="Y22" s="29">
        <v>75.55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ht="13.5" x14ac:dyDescent="0.2">
      <c r="A23" s="26"/>
      <c r="C23" s="9" t="s">
        <v>4</v>
      </c>
      <c r="D23" s="15" t="s">
        <v>37</v>
      </c>
      <c r="E23" s="15" t="s">
        <v>37</v>
      </c>
      <c r="F23" s="15" t="s">
        <v>37</v>
      </c>
      <c r="G23" s="15" t="s">
        <v>37</v>
      </c>
      <c r="H23" s="15" t="s">
        <v>37</v>
      </c>
      <c r="I23" s="15">
        <v>68.14</v>
      </c>
      <c r="J23" s="15">
        <v>68.99777777777777</v>
      </c>
      <c r="K23" s="15">
        <v>69.807272727272732</v>
      </c>
      <c r="L23" s="15">
        <v>70.916923076923069</v>
      </c>
      <c r="M23" s="15">
        <v>70.178181818181827</v>
      </c>
      <c r="N23" s="15" t="s">
        <v>37</v>
      </c>
      <c r="O23" s="15" t="s">
        <v>37</v>
      </c>
      <c r="P23" s="15" t="s">
        <v>37</v>
      </c>
      <c r="Q23" s="15" t="s">
        <v>37</v>
      </c>
      <c r="R23" s="15">
        <v>66.529230769230779</v>
      </c>
      <c r="S23" s="15">
        <v>66.484666666666669</v>
      </c>
      <c r="T23" s="15">
        <v>67.396153846153851</v>
      </c>
      <c r="U23" s="15">
        <v>69.348181818181828</v>
      </c>
      <c r="V23" s="33">
        <v>72.349230769230786</v>
      </c>
      <c r="W23" s="33">
        <v>75.370769230769227</v>
      </c>
      <c r="X23" s="33">
        <v>76.193846153846167</v>
      </c>
      <c r="Y23" s="34">
        <v>76.366363636363644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ht="13.5" x14ac:dyDescent="0.2">
      <c r="A25" s="47" t="s">
        <v>24</v>
      </c>
      <c r="B25" s="48"/>
      <c r="C25" s="13" t="s">
        <v>21</v>
      </c>
      <c r="D25" s="15">
        <v>59.36</v>
      </c>
      <c r="E25" s="15">
        <v>59.540000000000006</v>
      </c>
      <c r="F25" s="15">
        <v>60.620000000000005</v>
      </c>
      <c r="G25" s="15">
        <v>62.6</v>
      </c>
      <c r="H25" s="15">
        <v>62.78</v>
      </c>
      <c r="I25" s="15">
        <v>62.96</v>
      </c>
      <c r="J25" s="15">
        <v>63.86</v>
      </c>
      <c r="K25" s="15">
        <v>64.400000000000006</v>
      </c>
      <c r="L25" s="15">
        <v>64.22</v>
      </c>
      <c r="M25" s="15">
        <v>63.5</v>
      </c>
      <c r="N25" s="15">
        <v>64.400000000000006</v>
      </c>
      <c r="O25" s="15">
        <v>64.039999999999992</v>
      </c>
      <c r="P25" s="15">
        <v>64.759999999999991</v>
      </c>
      <c r="Q25" s="15">
        <v>65.300000000000011</v>
      </c>
      <c r="R25" s="15">
        <v>65.48</v>
      </c>
      <c r="S25" s="15">
        <v>65.84</v>
      </c>
      <c r="T25" s="15">
        <v>66.38</v>
      </c>
      <c r="U25" s="15">
        <v>67.460000000000008</v>
      </c>
      <c r="V25" s="15">
        <v>71.06</v>
      </c>
      <c r="W25" s="33">
        <v>72.319999999999993</v>
      </c>
      <c r="X25" s="33">
        <v>71.960000000000008</v>
      </c>
      <c r="Y25" s="34">
        <v>71.42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59.97</v>
      </c>
      <c r="E28" s="17">
        <v>60.79</v>
      </c>
      <c r="F28" s="17">
        <v>61.04</v>
      </c>
      <c r="G28" s="17">
        <v>62.66</v>
      </c>
      <c r="H28" s="17">
        <v>63.38</v>
      </c>
      <c r="I28" s="17">
        <v>63.66</v>
      </c>
      <c r="J28" s="17">
        <v>64.31</v>
      </c>
      <c r="K28" s="17">
        <v>65.239999999999995</v>
      </c>
      <c r="L28" s="17">
        <v>65.040000000000006</v>
      </c>
      <c r="M28" s="17">
        <v>64.38</v>
      </c>
      <c r="N28" s="17">
        <v>65.33</v>
      </c>
      <c r="O28" s="17">
        <v>64.650000000000006</v>
      </c>
      <c r="P28" s="17">
        <v>65.290000000000006</v>
      </c>
      <c r="Q28" s="17">
        <v>66.08</v>
      </c>
      <c r="R28" s="17">
        <v>66.66</v>
      </c>
      <c r="S28" s="15">
        <v>67.150000000000006</v>
      </c>
      <c r="T28" s="17">
        <v>67.459999999999994</v>
      </c>
      <c r="U28" s="17">
        <v>67.7</v>
      </c>
      <c r="V28" s="17">
        <v>71.900000000000006</v>
      </c>
      <c r="W28" s="17">
        <v>72.959999999999994</v>
      </c>
      <c r="X28" s="17">
        <v>72.63</v>
      </c>
      <c r="Y28" s="31">
        <v>72.260000000000005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59.66</v>
      </c>
      <c r="E29" s="15">
        <v>60.74</v>
      </c>
      <c r="F29" s="15">
        <v>60.95</v>
      </c>
      <c r="G29" s="15">
        <v>62.03</v>
      </c>
      <c r="H29" s="15">
        <v>63.37</v>
      </c>
      <c r="I29" s="15">
        <v>63.41</v>
      </c>
      <c r="J29" s="15">
        <v>64.180000000000007</v>
      </c>
      <c r="K29" s="15">
        <v>65.11</v>
      </c>
      <c r="L29" s="15">
        <v>64.69</v>
      </c>
      <c r="M29" s="15">
        <v>64.22</v>
      </c>
      <c r="N29" s="15">
        <v>64.87</v>
      </c>
      <c r="O29" s="15">
        <v>64.42</v>
      </c>
      <c r="P29" s="15">
        <v>65.239999999999995</v>
      </c>
      <c r="Q29" s="15">
        <v>65.84</v>
      </c>
      <c r="R29" s="15">
        <v>66.510000000000005</v>
      </c>
      <c r="S29" s="15">
        <v>66.2</v>
      </c>
      <c r="T29" s="15">
        <v>67.3</v>
      </c>
      <c r="U29" s="15">
        <v>67.67</v>
      </c>
      <c r="V29" s="15">
        <v>71.64</v>
      </c>
      <c r="W29" s="15">
        <v>72.55</v>
      </c>
      <c r="X29" s="15">
        <v>72.510000000000005</v>
      </c>
      <c r="Y29" s="29">
        <v>72.16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ht="13.5" x14ac:dyDescent="0.2">
      <c r="A30" s="26" t="s">
        <v>34</v>
      </c>
      <c r="C30" s="9" t="s">
        <v>4</v>
      </c>
      <c r="D30" s="15">
        <v>59.719999999999992</v>
      </c>
      <c r="E30" s="15">
        <v>60.763749999999995</v>
      </c>
      <c r="F30" s="15">
        <v>60.99</v>
      </c>
      <c r="G30" s="15">
        <v>62.181428571428576</v>
      </c>
      <c r="H30" s="15">
        <v>63.375</v>
      </c>
      <c r="I30" s="15">
        <v>63.498999999999988</v>
      </c>
      <c r="J30" s="15">
        <v>64.226249999999993</v>
      </c>
      <c r="K30" s="15">
        <v>65.158749999999998</v>
      </c>
      <c r="L30" s="15">
        <v>64.877500000000012</v>
      </c>
      <c r="M30" s="15">
        <v>64.323750000000004</v>
      </c>
      <c r="N30" s="15">
        <v>64.997142857142862</v>
      </c>
      <c r="O30" s="15">
        <v>64.534999999999997</v>
      </c>
      <c r="P30" s="15">
        <v>65.256249999999994</v>
      </c>
      <c r="Q30" s="15">
        <v>65.932307692307688</v>
      </c>
      <c r="R30" s="15">
        <v>66.583333333333329</v>
      </c>
      <c r="S30" s="15">
        <v>66.876666666666665</v>
      </c>
      <c r="T30" s="15">
        <v>67.396666666666675</v>
      </c>
      <c r="U30" s="15">
        <v>67.6875</v>
      </c>
      <c r="V30" s="33">
        <v>71.802222222222227</v>
      </c>
      <c r="W30" s="33">
        <v>72.679999999999993</v>
      </c>
      <c r="X30" s="33">
        <v>72.563333333333333</v>
      </c>
      <c r="Y30" s="34">
        <v>72.196249999999992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59.21</v>
      </c>
      <c r="E32" s="15">
        <v>59.78</v>
      </c>
      <c r="F32" s="15">
        <v>60.56</v>
      </c>
      <c r="G32" s="15">
        <v>62.28</v>
      </c>
      <c r="H32" s="15">
        <v>63.08</v>
      </c>
      <c r="I32" s="15">
        <v>63.38</v>
      </c>
      <c r="J32" s="15">
        <v>63.91</v>
      </c>
      <c r="K32" s="15">
        <v>64.290000000000006</v>
      </c>
      <c r="L32" s="15">
        <v>64.58</v>
      </c>
      <c r="M32" s="15">
        <v>63.98</v>
      </c>
      <c r="N32" s="15">
        <v>64.349999999999994</v>
      </c>
      <c r="O32" s="15">
        <v>64.319999999999993</v>
      </c>
      <c r="P32" s="15">
        <v>64.95</v>
      </c>
      <c r="Q32" s="15">
        <v>65.64</v>
      </c>
      <c r="R32" s="15">
        <v>65.91</v>
      </c>
      <c r="S32" s="15">
        <v>66.19</v>
      </c>
      <c r="T32" s="15">
        <v>66.95</v>
      </c>
      <c r="U32" s="15">
        <v>67.2</v>
      </c>
      <c r="V32" s="15">
        <v>71.400000000000006</v>
      </c>
      <c r="W32" s="15">
        <v>72.5</v>
      </c>
      <c r="X32" s="15">
        <v>72.27</v>
      </c>
      <c r="Y32" s="29">
        <v>71.8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58.96</v>
      </c>
      <c r="E33" s="15">
        <v>59.71</v>
      </c>
      <c r="F33" s="15">
        <v>60.52</v>
      </c>
      <c r="G33" s="15">
        <v>61.71</v>
      </c>
      <c r="H33" s="15">
        <v>63.05</v>
      </c>
      <c r="I33" s="15">
        <v>63.06</v>
      </c>
      <c r="J33" s="15">
        <v>63.84</v>
      </c>
      <c r="K33" s="15">
        <v>64.16</v>
      </c>
      <c r="L33" s="15">
        <v>64.33</v>
      </c>
      <c r="M33" s="15">
        <v>63.89</v>
      </c>
      <c r="N33" s="15">
        <v>63.94</v>
      </c>
      <c r="O33" s="15">
        <v>64.11</v>
      </c>
      <c r="P33" s="15">
        <v>64.900000000000006</v>
      </c>
      <c r="Q33" s="15">
        <v>65.459999999999994</v>
      </c>
      <c r="R33" s="15">
        <v>65.69</v>
      </c>
      <c r="S33" s="15">
        <v>65.75</v>
      </c>
      <c r="T33" s="15">
        <v>66.75</v>
      </c>
      <c r="U33" s="15">
        <v>67.150000000000006</v>
      </c>
      <c r="V33" s="15">
        <v>71.2</v>
      </c>
      <c r="W33" s="15">
        <v>72.08</v>
      </c>
      <c r="X33" s="15">
        <v>72.14</v>
      </c>
      <c r="Y33" s="29">
        <v>71.41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ht="13.5" x14ac:dyDescent="0.2">
      <c r="A34" s="26" t="s">
        <v>13</v>
      </c>
      <c r="C34" s="9" t="s">
        <v>4</v>
      </c>
      <c r="D34" s="15">
        <v>59.049230769230775</v>
      </c>
      <c r="E34" s="15">
        <v>59.724999999999994</v>
      </c>
      <c r="F34" s="15">
        <v>60.534999999999997</v>
      </c>
      <c r="G34" s="15">
        <v>61.839285714285715</v>
      </c>
      <c r="H34" s="15">
        <v>63.068750000000001</v>
      </c>
      <c r="I34" s="15">
        <v>63.19100000000001</v>
      </c>
      <c r="J34" s="15">
        <v>63.867500000000007</v>
      </c>
      <c r="K34" s="15">
        <v>64.22</v>
      </c>
      <c r="L34" s="15">
        <v>64.486249999999998</v>
      </c>
      <c r="M34" s="15">
        <v>63.924999999999997</v>
      </c>
      <c r="N34" s="15">
        <v>64.06142857142855</v>
      </c>
      <c r="O34" s="15">
        <v>64.191249999999997</v>
      </c>
      <c r="P34" s="15">
        <v>64.914999999999992</v>
      </c>
      <c r="Q34" s="15">
        <v>65.533076923076919</v>
      </c>
      <c r="R34" s="15">
        <v>65.777777777777771</v>
      </c>
      <c r="S34" s="16">
        <v>65.91</v>
      </c>
      <c r="T34" s="15">
        <v>66.872222222222206</v>
      </c>
      <c r="U34" s="15">
        <v>67.173750000000013</v>
      </c>
      <c r="V34" s="33">
        <v>71.311111111111117</v>
      </c>
      <c r="W34" s="33">
        <v>72.210769230769245</v>
      </c>
      <c r="X34" s="33">
        <v>72.192222222222227</v>
      </c>
      <c r="Y34" s="34">
        <v>71.558749999999989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59.774000000000001</v>
      </c>
      <c r="E35" s="17">
        <v>59.971999999999994</v>
      </c>
      <c r="F35" s="17">
        <v>60.781999999999996</v>
      </c>
      <c r="G35" s="17">
        <v>62.347999999999999</v>
      </c>
      <c r="H35" s="17">
        <v>62.707999999999998</v>
      </c>
      <c r="I35" s="17">
        <v>63.248000000000005</v>
      </c>
      <c r="J35" s="17">
        <v>64.436000000000007</v>
      </c>
      <c r="K35" s="17">
        <v>64.075999999999993</v>
      </c>
      <c r="L35" s="17">
        <v>64.724000000000004</v>
      </c>
      <c r="M35" s="17">
        <v>63.986000000000004</v>
      </c>
      <c r="N35" s="17">
        <v>64.165999999999997</v>
      </c>
      <c r="O35" s="17">
        <v>64.165999999999997</v>
      </c>
      <c r="P35" s="17">
        <v>64.597999999999999</v>
      </c>
      <c r="Q35" s="17">
        <v>66.433999999999997</v>
      </c>
      <c r="R35" s="17">
        <v>66.632000000000005</v>
      </c>
      <c r="S35" s="15">
        <v>66.614000000000004</v>
      </c>
      <c r="T35" s="17">
        <v>67.478000000000009</v>
      </c>
      <c r="U35" s="17">
        <v>67.873999999999995</v>
      </c>
      <c r="V35" s="17">
        <v>70.88</v>
      </c>
      <c r="W35" s="17">
        <v>72.050000000000011</v>
      </c>
      <c r="X35" s="17">
        <v>72.427999999999997</v>
      </c>
      <c r="Y35" s="31">
        <v>72.59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59.323999999999998</v>
      </c>
      <c r="E36" s="15">
        <v>59.936</v>
      </c>
      <c r="F36" s="15">
        <v>60.764000000000003</v>
      </c>
      <c r="G36" s="15">
        <v>62.06</v>
      </c>
      <c r="H36" s="15">
        <v>62.51</v>
      </c>
      <c r="I36" s="15">
        <v>62.995999999999995</v>
      </c>
      <c r="J36" s="15">
        <v>64.165999999999997</v>
      </c>
      <c r="K36" s="15">
        <v>64.004000000000005</v>
      </c>
      <c r="L36" s="15">
        <v>64.328000000000003</v>
      </c>
      <c r="M36" s="15">
        <v>63.769999999999996</v>
      </c>
      <c r="N36" s="15">
        <v>63.248000000000005</v>
      </c>
      <c r="O36" s="15">
        <v>63.878</v>
      </c>
      <c r="P36" s="15">
        <v>64.543999999999997</v>
      </c>
      <c r="Q36" s="15">
        <v>66.307999999999993</v>
      </c>
      <c r="R36" s="15">
        <v>66.47</v>
      </c>
      <c r="S36" s="15">
        <v>66.397999999999996</v>
      </c>
      <c r="T36" s="15">
        <v>67.244</v>
      </c>
      <c r="U36" s="15">
        <v>67.73</v>
      </c>
      <c r="V36" s="15">
        <v>70.61</v>
      </c>
      <c r="W36" s="15">
        <v>71.816000000000003</v>
      </c>
      <c r="X36" s="15">
        <v>72.301999999999992</v>
      </c>
      <c r="Y36" s="29">
        <v>72.158000000000001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59.51428571428572</v>
      </c>
      <c r="E37" s="15">
        <v>59.951749999999997</v>
      </c>
      <c r="F37" s="15">
        <v>60.773000000000003</v>
      </c>
      <c r="G37" s="15">
        <v>62.170249999999996</v>
      </c>
      <c r="H37" s="15">
        <v>62.622500000000002</v>
      </c>
      <c r="I37" s="15">
        <v>63.069800000000001</v>
      </c>
      <c r="J37" s="15">
        <v>64.303250000000006</v>
      </c>
      <c r="K37" s="15">
        <v>64.044499999999999</v>
      </c>
      <c r="L37" s="15">
        <v>64.53725</v>
      </c>
      <c r="M37" s="15">
        <v>63.8735</v>
      </c>
      <c r="N37" s="15">
        <v>63.959000000000003</v>
      </c>
      <c r="O37" s="15">
        <v>63.988</v>
      </c>
      <c r="P37" s="15">
        <v>64.570999999999998</v>
      </c>
      <c r="Q37" s="15">
        <v>66.367538461538459</v>
      </c>
      <c r="R37" s="15">
        <v>66.551999999999992</v>
      </c>
      <c r="S37" s="15">
        <v>66.457999999999998</v>
      </c>
      <c r="T37" s="15">
        <v>67.372250000000008</v>
      </c>
      <c r="U37" s="15">
        <v>67.790750000000003</v>
      </c>
      <c r="V37" s="15">
        <v>70.707999999999998</v>
      </c>
      <c r="W37" s="15">
        <v>71.907384615384615</v>
      </c>
      <c r="X37" s="15">
        <v>72.355999999999995</v>
      </c>
      <c r="Y37" s="29">
        <v>72.396500000000003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59.701999999999998</v>
      </c>
      <c r="E39" s="15">
        <v>59.917999999999999</v>
      </c>
      <c r="F39" s="15">
        <v>60.728000000000002</v>
      </c>
      <c r="G39" s="15">
        <v>62.33</v>
      </c>
      <c r="H39" s="15">
        <v>62.707999999999998</v>
      </c>
      <c r="I39" s="15">
        <v>63.176000000000002</v>
      </c>
      <c r="J39" s="15">
        <v>64.400000000000006</v>
      </c>
      <c r="K39" s="15">
        <v>64.021999999999991</v>
      </c>
      <c r="L39" s="15">
        <v>64.724000000000004</v>
      </c>
      <c r="M39" s="15">
        <v>63.986000000000004</v>
      </c>
      <c r="N39" s="15">
        <v>64.13</v>
      </c>
      <c r="O39" s="15">
        <v>64.165999999999997</v>
      </c>
      <c r="P39" s="15">
        <v>64.616</v>
      </c>
      <c r="Q39" s="15">
        <v>66.614000000000004</v>
      </c>
      <c r="R39" s="15">
        <v>66.614000000000004</v>
      </c>
      <c r="S39" s="15">
        <v>66.47</v>
      </c>
      <c r="T39" s="15">
        <v>67.424000000000007</v>
      </c>
      <c r="U39" s="15">
        <v>67.74799999999999</v>
      </c>
      <c r="V39" s="15">
        <v>70.61</v>
      </c>
      <c r="W39" s="15">
        <v>71.942000000000007</v>
      </c>
      <c r="X39" s="15">
        <v>72.373999999999995</v>
      </c>
      <c r="Y39" s="29">
        <v>72.572000000000003</v>
      </c>
    </row>
    <row r="40" spans="1:243" s="2" customFormat="1" x14ac:dyDescent="0.2">
      <c r="A40" s="26" t="s">
        <v>16</v>
      </c>
      <c r="C40" s="14" t="s">
        <v>3</v>
      </c>
      <c r="D40" s="15">
        <v>59.287999999999997</v>
      </c>
      <c r="E40" s="15">
        <v>59.882000000000005</v>
      </c>
      <c r="F40" s="15">
        <v>60.71</v>
      </c>
      <c r="G40" s="15">
        <v>62.006</v>
      </c>
      <c r="H40" s="15">
        <v>62.474000000000004</v>
      </c>
      <c r="I40" s="15">
        <v>62.995999999999995</v>
      </c>
      <c r="J40" s="15">
        <v>64.111999999999995</v>
      </c>
      <c r="K40" s="15">
        <v>63.986000000000004</v>
      </c>
      <c r="L40" s="15">
        <v>64.328000000000003</v>
      </c>
      <c r="M40" s="15">
        <v>63.752000000000002</v>
      </c>
      <c r="N40" s="15">
        <v>61.088000000000001</v>
      </c>
      <c r="O40" s="15">
        <v>63.841999999999999</v>
      </c>
      <c r="P40" s="15">
        <v>64.543999999999997</v>
      </c>
      <c r="Q40" s="15">
        <v>66.343999999999994</v>
      </c>
      <c r="R40" s="15">
        <v>66.47</v>
      </c>
      <c r="S40" s="15">
        <v>66.38</v>
      </c>
      <c r="T40" s="15">
        <v>67.117999999999995</v>
      </c>
      <c r="U40" s="15">
        <v>67.531999999999996</v>
      </c>
      <c r="V40" s="15">
        <v>70.484000000000009</v>
      </c>
      <c r="W40" s="15">
        <v>71.78</v>
      </c>
      <c r="X40" s="15">
        <v>72.266000000000005</v>
      </c>
      <c r="Y40" s="29">
        <v>72.158000000000001</v>
      </c>
    </row>
    <row r="41" spans="1:243" s="2" customFormat="1" x14ac:dyDescent="0.2">
      <c r="A41" s="26" t="s">
        <v>17</v>
      </c>
      <c r="C41" s="14" t="s">
        <v>4</v>
      </c>
      <c r="D41" s="15">
        <v>59.443571428571431</v>
      </c>
      <c r="E41" s="15">
        <v>59.908999999999999</v>
      </c>
      <c r="F41" s="15">
        <v>60.723500000000001</v>
      </c>
      <c r="G41" s="15">
        <v>62.141000000000005</v>
      </c>
      <c r="H41" s="15">
        <v>62.6</v>
      </c>
      <c r="I41" s="15">
        <v>63.037400000000005</v>
      </c>
      <c r="J41" s="15">
        <v>64.240250000000003</v>
      </c>
      <c r="K41" s="15">
        <v>64.001750000000001</v>
      </c>
      <c r="L41" s="15">
        <v>64.541750000000008</v>
      </c>
      <c r="M41" s="15">
        <v>63.8735</v>
      </c>
      <c r="N41" s="15">
        <v>63.614750000000001</v>
      </c>
      <c r="O41" s="15">
        <v>63.974000000000004</v>
      </c>
      <c r="P41" s="15">
        <v>64.568749999999994</v>
      </c>
      <c r="Q41" s="15">
        <v>66.425692307692316</v>
      </c>
      <c r="R41" s="15">
        <v>66.55</v>
      </c>
      <c r="S41" s="15">
        <v>66.412000000000006</v>
      </c>
      <c r="T41" s="15">
        <v>67.28</v>
      </c>
      <c r="U41" s="15">
        <v>67.658000000000015</v>
      </c>
      <c r="V41" s="15">
        <v>70.551999999999992</v>
      </c>
      <c r="W41" s="15">
        <v>71.834000000000003</v>
      </c>
      <c r="X41" s="15">
        <v>72.304000000000002</v>
      </c>
      <c r="Y41" s="29">
        <v>72.39425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59.540000000000006</v>
      </c>
      <c r="E43" s="15">
        <v>60.08</v>
      </c>
      <c r="F43" s="15">
        <v>60.8</v>
      </c>
      <c r="G43" s="15">
        <v>62.06</v>
      </c>
      <c r="H43" s="15">
        <v>62.24</v>
      </c>
      <c r="I43" s="17">
        <v>62.96</v>
      </c>
      <c r="J43" s="17">
        <v>63.680000000000007</v>
      </c>
      <c r="K43" s="17">
        <v>64.400000000000006</v>
      </c>
      <c r="L43" s="17">
        <v>63.319999999999993</v>
      </c>
      <c r="M43" s="17">
        <v>62.96</v>
      </c>
      <c r="N43" s="17">
        <v>64.039999999999992</v>
      </c>
      <c r="O43" s="17">
        <v>63.86</v>
      </c>
      <c r="P43" s="17">
        <v>64.580000000000013</v>
      </c>
      <c r="Q43" s="17">
        <v>66.56</v>
      </c>
      <c r="R43" s="17">
        <v>66.740000000000009</v>
      </c>
      <c r="S43" s="15">
        <v>66.740000000000009</v>
      </c>
      <c r="T43" s="17">
        <v>66.92</v>
      </c>
      <c r="U43" s="17">
        <v>67.28</v>
      </c>
      <c r="V43" s="17">
        <v>71.06</v>
      </c>
      <c r="W43" s="17">
        <v>69.98</v>
      </c>
      <c r="X43" s="17">
        <v>72.14</v>
      </c>
      <c r="Y43" s="31">
        <v>71.78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59.72</v>
      </c>
      <c r="E44" s="15">
        <v>60.08</v>
      </c>
      <c r="F44" s="15">
        <v>60.8</v>
      </c>
      <c r="G44" s="15">
        <v>62.24</v>
      </c>
      <c r="H44" s="15">
        <v>62.42</v>
      </c>
      <c r="I44" s="15">
        <v>62.96</v>
      </c>
      <c r="J44" s="15">
        <v>63.680000000000007</v>
      </c>
      <c r="K44" s="15">
        <v>64.400000000000006</v>
      </c>
      <c r="L44" s="15">
        <v>63.319999999999993</v>
      </c>
      <c r="M44" s="15">
        <v>62.96</v>
      </c>
      <c r="N44" s="15">
        <v>64.039999999999992</v>
      </c>
      <c r="O44" s="15">
        <v>63.86</v>
      </c>
      <c r="P44" s="15">
        <v>64.580000000000013</v>
      </c>
      <c r="Q44" s="15">
        <v>66.56</v>
      </c>
      <c r="R44" s="15">
        <v>66.740000000000009</v>
      </c>
      <c r="S44" s="15">
        <v>66.739999999999995</v>
      </c>
      <c r="T44" s="15">
        <v>66.740000000000009</v>
      </c>
      <c r="U44" s="15">
        <v>67.28</v>
      </c>
      <c r="V44" s="15">
        <v>71.06</v>
      </c>
      <c r="W44" s="15">
        <v>69.98</v>
      </c>
      <c r="X44" s="15">
        <v>72.319999999999993</v>
      </c>
      <c r="Y44" s="29">
        <v>71.78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60.570060729980469</v>
      </c>
      <c r="E46" s="17">
        <v>61.662521362304688</v>
      </c>
      <c r="F46" s="17" t="s">
        <v>35</v>
      </c>
      <c r="G46" s="17">
        <v>63.278293609619141</v>
      </c>
      <c r="H46" s="17">
        <v>63.839042663574219</v>
      </c>
      <c r="I46" s="17">
        <v>64.52105712890625</v>
      </c>
      <c r="J46" s="17">
        <v>64.680938720703125</v>
      </c>
      <c r="K46" s="17">
        <v>64.684791564941406</v>
      </c>
      <c r="L46" s="17">
        <v>64.0743408203125</v>
      </c>
      <c r="M46" s="17">
        <v>64.394363403320313</v>
      </c>
      <c r="N46" s="17">
        <v>65.241836547851562</v>
      </c>
      <c r="O46" s="17">
        <v>66.124855041503906</v>
      </c>
      <c r="P46" s="17">
        <v>66.923042297363281</v>
      </c>
      <c r="Q46" s="17">
        <v>67.441123962402344</v>
      </c>
      <c r="R46" s="17">
        <v>67.585700988769531</v>
      </c>
      <c r="S46" s="17">
        <v>67.872695922851563</v>
      </c>
      <c r="T46" s="17">
        <v>69.288887023925781</v>
      </c>
      <c r="U46" s="17">
        <v>70.29998779296875</v>
      </c>
      <c r="V46" s="17">
        <v>72.280288696289063</v>
      </c>
      <c r="W46" s="17">
        <v>72.940681457519531</v>
      </c>
      <c r="X46" s="17">
        <v>73.865104675292969</v>
      </c>
      <c r="Y46" s="31">
        <v>73.671234130859375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60.292789459228516</v>
      </c>
      <c r="E47" s="15">
        <v>60.598228454589844</v>
      </c>
      <c r="F47" s="15" t="s">
        <v>36</v>
      </c>
      <c r="G47" s="15">
        <v>62.437015533447266</v>
      </c>
      <c r="H47" s="15">
        <v>62.968112945556641</v>
      </c>
      <c r="I47" s="15">
        <v>63.507858276367188</v>
      </c>
      <c r="J47" s="15">
        <v>64.417144775390625</v>
      </c>
      <c r="K47" s="15">
        <v>64.362586975097656</v>
      </c>
      <c r="L47" s="15">
        <v>63.490524291992188</v>
      </c>
      <c r="M47" s="15">
        <v>63.941261291503906</v>
      </c>
      <c r="N47" s="15">
        <v>64.405998229980469</v>
      </c>
      <c r="O47" s="15">
        <v>65.246315002441406</v>
      </c>
      <c r="P47" s="15">
        <v>66.023460388183594</v>
      </c>
      <c r="Q47" s="15">
        <v>66.695785522460938</v>
      </c>
      <c r="R47" s="15">
        <v>67.073265075683594</v>
      </c>
      <c r="S47" s="15">
        <v>67.373252868652344</v>
      </c>
      <c r="T47" s="15">
        <v>67.710563659667969</v>
      </c>
      <c r="U47" s="15">
        <v>69.14788818359375</v>
      </c>
      <c r="V47" s="15">
        <v>71.7022705078125</v>
      </c>
      <c r="W47" s="15">
        <v>72.213645935058594</v>
      </c>
      <c r="X47" s="15">
        <v>72.828804016113281</v>
      </c>
      <c r="Y47" s="29">
        <v>72.563102722167898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60.378750165303551</v>
      </c>
      <c r="E48" s="15">
        <v>60.991863091786705</v>
      </c>
      <c r="F48" s="15" t="s">
        <v>37</v>
      </c>
      <c r="G48" s="15">
        <v>62.881334463755287</v>
      </c>
      <c r="H48" s="15">
        <v>63.435981909433998</v>
      </c>
      <c r="I48" s="15">
        <v>63.956487814585365</v>
      </c>
      <c r="J48" s="15">
        <v>64.544428189595536</v>
      </c>
      <c r="K48" s="15">
        <v>64.563580195109054</v>
      </c>
      <c r="L48" s="15">
        <v>63.776590824127197</v>
      </c>
      <c r="M48" s="15">
        <v>64.12855450312297</v>
      </c>
      <c r="N48" s="15">
        <v>64.75154972076416</v>
      </c>
      <c r="O48" s="15">
        <v>65.626667976379395</v>
      </c>
      <c r="P48" s="15">
        <v>66.430683453877762</v>
      </c>
      <c r="Q48" s="15">
        <v>66.985614140828446</v>
      </c>
      <c r="R48" s="15">
        <v>67.340201059977218</v>
      </c>
      <c r="S48" s="15">
        <v>67.599981625874833</v>
      </c>
      <c r="T48" s="15">
        <v>68.388036727905273</v>
      </c>
      <c r="U48" s="15">
        <v>69.667344093322754</v>
      </c>
      <c r="V48" s="15">
        <v>72.002344449361161</v>
      </c>
      <c r="W48" s="15">
        <v>72.600691795349121</v>
      </c>
      <c r="X48" s="15">
        <v>73.101790110270187</v>
      </c>
      <c r="Y48" s="29">
        <v>73.131875991821204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60.134</v>
      </c>
      <c r="E50" s="17">
        <v>60.314</v>
      </c>
      <c r="F50" s="17">
        <v>60.655999999999999</v>
      </c>
      <c r="G50" s="17">
        <v>62.492000000000004</v>
      </c>
      <c r="H50" s="17">
        <v>62.834000000000003</v>
      </c>
      <c r="I50" s="17">
        <v>63.536000000000001</v>
      </c>
      <c r="J50" s="17">
        <v>64.147999999999996</v>
      </c>
      <c r="K50" s="17">
        <v>64.400000000000006</v>
      </c>
      <c r="L50" s="17">
        <v>64.238</v>
      </c>
      <c r="M50" s="17">
        <v>64.183999999999997</v>
      </c>
      <c r="N50" s="17">
        <v>64.67</v>
      </c>
      <c r="O50" s="17">
        <v>64.52600000000001</v>
      </c>
      <c r="P50" s="17">
        <v>64.795999999999992</v>
      </c>
      <c r="Q50" s="17">
        <v>67.099999999999994</v>
      </c>
      <c r="R50" s="17">
        <v>67.478000000000009</v>
      </c>
      <c r="S50" s="17">
        <v>67.568000000000012</v>
      </c>
      <c r="T50" s="17">
        <v>68.018000000000001</v>
      </c>
      <c r="U50" s="17">
        <v>68.846000000000004</v>
      </c>
      <c r="V50" s="17">
        <v>71.42</v>
      </c>
      <c r="W50" s="17">
        <v>72.14</v>
      </c>
      <c r="X50" s="17">
        <v>72.5</v>
      </c>
      <c r="Y50" s="31">
        <v>72.59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59.828000000000003</v>
      </c>
      <c r="E51" s="15">
        <v>60.188000000000002</v>
      </c>
      <c r="F51" s="15">
        <v>60.620000000000005</v>
      </c>
      <c r="G51" s="15">
        <v>62.114000000000004</v>
      </c>
      <c r="H51" s="15">
        <v>62.762</v>
      </c>
      <c r="I51" s="15">
        <v>63.41</v>
      </c>
      <c r="J51" s="15">
        <v>64.039999999999992</v>
      </c>
      <c r="K51" s="15">
        <v>64.328000000000003</v>
      </c>
      <c r="L51" s="15">
        <v>64.075999999999993</v>
      </c>
      <c r="M51" s="15">
        <v>64.165999999999997</v>
      </c>
      <c r="N51" s="15">
        <v>63.932000000000002</v>
      </c>
      <c r="O51" s="15">
        <v>64.256</v>
      </c>
      <c r="P51" s="15">
        <v>64.759999999999991</v>
      </c>
      <c r="Q51" s="15">
        <v>66.866</v>
      </c>
      <c r="R51" s="15">
        <v>67.153999999999996</v>
      </c>
      <c r="S51" s="15">
        <v>67.531999999999996</v>
      </c>
      <c r="T51" s="15">
        <v>67.855999999999995</v>
      </c>
      <c r="U51" s="15">
        <v>68.683999999999997</v>
      </c>
      <c r="V51" s="15">
        <v>71.168000000000006</v>
      </c>
      <c r="W51" s="15">
        <v>71.960000000000008</v>
      </c>
      <c r="X51" s="15">
        <v>72.266000000000005</v>
      </c>
      <c r="Y51" s="29">
        <v>72.481999999999999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ht="13.5" x14ac:dyDescent="0.2">
      <c r="A52" s="26" t="s">
        <v>19</v>
      </c>
      <c r="C52" s="14" t="s">
        <v>4</v>
      </c>
      <c r="D52" s="15">
        <v>59.905142857142863</v>
      </c>
      <c r="E52" s="15">
        <v>60.257750000000001</v>
      </c>
      <c r="F52" s="15">
        <v>60.649249999999995</v>
      </c>
      <c r="G52" s="15">
        <v>62.270857142857146</v>
      </c>
      <c r="H52" s="15">
        <v>62.804749999999999</v>
      </c>
      <c r="I52" s="15">
        <v>63.469400000000007</v>
      </c>
      <c r="J52" s="15">
        <v>64.09174999999999</v>
      </c>
      <c r="K52" s="15">
        <v>64.379750000000001</v>
      </c>
      <c r="L52" s="15">
        <v>64.175000000000011</v>
      </c>
      <c r="M52" s="15">
        <v>64.181749999999994</v>
      </c>
      <c r="N52" s="15">
        <v>64.561999999999998</v>
      </c>
      <c r="O52" s="15">
        <v>64.367999999999995</v>
      </c>
      <c r="P52" s="15">
        <v>64.782499999999999</v>
      </c>
      <c r="Q52" s="15">
        <v>66.936615384615379</v>
      </c>
      <c r="R52" s="15">
        <v>67.319999999999993</v>
      </c>
      <c r="S52" s="15">
        <v>67.548200000000008</v>
      </c>
      <c r="T52" s="15">
        <v>67.92349999999999</v>
      </c>
      <c r="U52" s="15">
        <v>68.776250000000005</v>
      </c>
      <c r="V52" s="15">
        <v>71.322000000000003</v>
      </c>
      <c r="W52" s="33">
        <v>72.073538461538448</v>
      </c>
      <c r="X52" s="33">
        <v>72.391999999999996</v>
      </c>
      <c r="Y52" s="34">
        <v>72.556250000000006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60.043999999999997</v>
      </c>
      <c r="E54" s="15">
        <v>60.224000000000004</v>
      </c>
      <c r="F54" s="15">
        <v>60.584000000000003</v>
      </c>
      <c r="G54" s="15">
        <v>62.402000000000001</v>
      </c>
      <c r="H54" s="15">
        <v>62.744</v>
      </c>
      <c r="I54" s="15">
        <v>63.445999999999998</v>
      </c>
      <c r="J54" s="15">
        <v>64.057999999999993</v>
      </c>
      <c r="K54" s="15">
        <v>64.328000000000003</v>
      </c>
      <c r="L54" s="15">
        <v>64.147999999999996</v>
      </c>
      <c r="M54" s="15">
        <v>64.057999999999993</v>
      </c>
      <c r="N54" s="15">
        <v>64.561999999999998</v>
      </c>
      <c r="O54" s="15">
        <v>64.436000000000007</v>
      </c>
      <c r="P54" s="15">
        <v>64.706000000000003</v>
      </c>
      <c r="Q54" s="15">
        <v>67.028000000000006</v>
      </c>
      <c r="R54" s="15">
        <v>67.37</v>
      </c>
      <c r="S54" s="15">
        <v>67.460000000000008</v>
      </c>
      <c r="T54" s="15">
        <v>67.927999999999997</v>
      </c>
      <c r="U54" s="15">
        <v>68.738</v>
      </c>
      <c r="V54" s="15">
        <v>71.330000000000013</v>
      </c>
      <c r="W54" s="15">
        <v>72.14</v>
      </c>
      <c r="X54" s="15">
        <v>72.391999999999996</v>
      </c>
      <c r="Y54" s="29">
        <v>72.481999999999999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59.738</v>
      </c>
      <c r="E55" s="15">
        <v>60.116</v>
      </c>
      <c r="F55" s="15">
        <v>60.53</v>
      </c>
      <c r="G55" s="15">
        <v>62.024000000000001</v>
      </c>
      <c r="H55" s="15">
        <v>62.69</v>
      </c>
      <c r="I55" s="15">
        <v>63.338000000000001</v>
      </c>
      <c r="J55" s="15">
        <v>63.95</v>
      </c>
      <c r="K55" s="15">
        <v>64.274000000000001</v>
      </c>
      <c r="L55" s="15">
        <v>63.968000000000004</v>
      </c>
      <c r="M55" s="15">
        <v>64.057999999999993</v>
      </c>
      <c r="N55" s="15">
        <v>64.436000000000007</v>
      </c>
      <c r="O55" s="15">
        <v>64.165999999999997</v>
      </c>
      <c r="P55" s="15">
        <v>64.67</v>
      </c>
      <c r="Q55" s="15">
        <v>66.77600000000001</v>
      </c>
      <c r="R55" s="15">
        <v>67.081999999999994</v>
      </c>
      <c r="S55" s="15">
        <v>67.442000000000007</v>
      </c>
      <c r="T55" s="15">
        <v>67.766000000000005</v>
      </c>
      <c r="U55" s="15">
        <v>68.593999999999994</v>
      </c>
      <c r="V55" s="15">
        <v>71.186000000000007</v>
      </c>
      <c r="W55" s="15">
        <v>72.01400000000001</v>
      </c>
      <c r="X55" s="15">
        <v>72.14</v>
      </c>
      <c r="Y55" s="29">
        <v>72.373999999999995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ht="13.5" x14ac:dyDescent="0.2">
      <c r="A56" s="26" t="s">
        <v>13</v>
      </c>
      <c r="C56" s="14" t="s">
        <v>4</v>
      </c>
      <c r="D56" s="15">
        <v>59.820285714285703</v>
      </c>
      <c r="E56" s="15">
        <v>60.17</v>
      </c>
      <c r="F56" s="15">
        <v>60.561499999999995</v>
      </c>
      <c r="G56" s="15">
        <v>62.189857142857143</v>
      </c>
      <c r="H56" s="15">
        <v>62.723749999999995</v>
      </c>
      <c r="I56" s="15">
        <v>63.391999999999996</v>
      </c>
      <c r="J56" s="15">
        <v>64.004000000000005</v>
      </c>
      <c r="K56" s="15">
        <v>64.303250000000006</v>
      </c>
      <c r="L56" s="15">
        <v>64.0625</v>
      </c>
      <c r="M56" s="15">
        <v>64.057999999999993</v>
      </c>
      <c r="N56" s="15">
        <v>64.519571428571425</v>
      </c>
      <c r="O56" s="15">
        <v>64.271999999999991</v>
      </c>
      <c r="P56" s="15">
        <v>64.694749999999999</v>
      </c>
      <c r="Q56" s="15">
        <v>66.847999999999999</v>
      </c>
      <c r="R56" s="15">
        <v>67.231999999999999</v>
      </c>
      <c r="S56" s="15">
        <v>67.454599999999999</v>
      </c>
      <c r="T56" s="15">
        <v>67.835750000000004</v>
      </c>
      <c r="U56" s="15">
        <v>68.670500000000004</v>
      </c>
      <c r="V56" s="15">
        <v>71.26400000000001</v>
      </c>
      <c r="W56" s="33">
        <v>72.052769230769243</v>
      </c>
      <c r="X56" s="33">
        <v>72.272000000000006</v>
      </c>
      <c r="Y56" s="34">
        <v>72.445999999999998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61.790000000000006</v>
      </c>
      <c r="E58" s="17">
        <v>61.988</v>
      </c>
      <c r="F58" s="17">
        <v>62.096000000000004</v>
      </c>
      <c r="G58" s="17">
        <v>62.816000000000003</v>
      </c>
      <c r="H58" s="17">
        <v>63.158000000000001</v>
      </c>
      <c r="I58" s="17">
        <v>64.004000000000005</v>
      </c>
      <c r="J58" s="17">
        <v>65.138000000000005</v>
      </c>
      <c r="K58" s="17">
        <v>65.462000000000003</v>
      </c>
      <c r="L58" s="17">
        <v>63.932000000000002</v>
      </c>
      <c r="M58" s="17">
        <v>63.86</v>
      </c>
      <c r="N58" s="17">
        <v>64.400000000000006</v>
      </c>
      <c r="O58" s="17">
        <v>64.616</v>
      </c>
      <c r="P58" s="17">
        <v>65.858000000000004</v>
      </c>
      <c r="Q58" s="17">
        <v>71.06</v>
      </c>
      <c r="R58" s="17">
        <v>69.007999999999996</v>
      </c>
      <c r="S58" s="17">
        <v>68.918000000000006</v>
      </c>
      <c r="T58" s="17">
        <v>68.774000000000001</v>
      </c>
      <c r="U58" s="17">
        <v>69.638000000000005</v>
      </c>
      <c r="V58" s="17">
        <v>73.274000000000001</v>
      </c>
      <c r="W58" s="17">
        <v>74.102000000000004</v>
      </c>
      <c r="X58" s="17">
        <v>74.49799999999999</v>
      </c>
      <c r="Y58" s="31">
        <v>74.75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61.195999999999998</v>
      </c>
      <c r="E59" s="15">
        <v>61.951999999999998</v>
      </c>
      <c r="F59" s="15">
        <v>61.988</v>
      </c>
      <c r="G59" s="15">
        <v>62.275999999999996</v>
      </c>
      <c r="H59" s="15">
        <v>63.05</v>
      </c>
      <c r="I59" s="15">
        <v>63.932000000000002</v>
      </c>
      <c r="J59" s="15">
        <v>65.048000000000002</v>
      </c>
      <c r="K59" s="15">
        <v>65.246000000000009</v>
      </c>
      <c r="L59" s="15">
        <v>63.626000000000005</v>
      </c>
      <c r="M59" s="15">
        <v>63.536000000000001</v>
      </c>
      <c r="N59" s="15">
        <v>63.769999999999996</v>
      </c>
      <c r="O59" s="15">
        <v>64.093999999999994</v>
      </c>
      <c r="P59" s="15">
        <v>65.228000000000009</v>
      </c>
      <c r="Q59" s="15">
        <v>68.180000000000007</v>
      </c>
      <c r="R59" s="15">
        <v>68.25200000000001</v>
      </c>
      <c r="S59" s="15">
        <v>68.396000000000001</v>
      </c>
      <c r="T59" s="15">
        <v>68.647999999999996</v>
      </c>
      <c r="U59" s="15">
        <v>69.494</v>
      </c>
      <c r="V59" s="15">
        <v>73.039999999999992</v>
      </c>
      <c r="W59" s="15">
        <v>73.795999999999992</v>
      </c>
      <c r="X59" s="15">
        <v>74.372</v>
      </c>
      <c r="Y59" s="29">
        <v>74.335999999999999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x14ac:dyDescent="0.2">
      <c r="A60" s="26" t="s">
        <v>12</v>
      </c>
      <c r="C60" s="14" t="s">
        <v>4</v>
      </c>
      <c r="D60" s="15">
        <v>61.343857142857146</v>
      </c>
      <c r="E60" s="15">
        <v>61.974499999999999</v>
      </c>
      <c r="F60" s="15">
        <v>62.039749999999998</v>
      </c>
      <c r="G60" s="15">
        <v>62.438000000000002</v>
      </c>
      <c r="H60" s="15">
        <v>63.092749999999995</v>
      </c>
      <c r="I60" s="15">
        <v>63.953600000000009</v>
      </c>
      <c r="J60" s="15">
        <v>65.084000000000003</v>
      </c>
      <c r="K60" s="15">
        <v>65.367500000000007</v>
      </c>
      <c r="L60" s="15">
        <v>63.763249999999999</v>
      </c>
      <c r="M60" s="15">
        <v>63.698</v>
      </c>
      <c r="N60" s="15">
        <v>63.977600000000002</v>
      </c>
      <c r="O60" s="15">
        <v>64.282000000000011</v>
      </c>
      <c r="P60" s="15">
        <v>65.45975</v>
      </c>
      <c r="Q60" s="15">
        <v>68.681230769230766</v>
      </c>
      <c r="R60" s="15">
        <v>68.548000000000002</v>
      </c>
      <c r="S60" s="15">
        <v>68.782000000000011</v>
      </c>
      <c r="T60" s="15">
        <v>68.679500000000004</v>
      </c>
      <c r="U60" s="15">
        <v>69.552499999999995</v>
      </c>
      <c r="V60" s="33">
        <v>73.162000000000006</v>
      </c>
      <c r="W60" s="33">
        <v>73.913692307692315</v>
      </c>
      <c r="X60" s="33">
        <v>74.456000000000003</v>
      </c>
      <c r="Y60" s="34">
        <v>74.565499999999986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61.736000000000004</v>
      </c>
      <c r="E62" s="15">
        <v>62.024000000000001</v>
      </c>
      <c r="F62" s="15">
        <v>62.186</v>
      </c>
      <c r="G62" s="15">
        <v>62.78</v>
      </c>
      <c r="H62" s="15">
        <v>63.212000000000003</v>
      </c>
      <c r="I62" s="15">
        <v>64.021999999999991</v>
      </c>
      <c r="J62" s="15">
        <v>65.192000000000007</v>
      </c>
      <c r="K62" s="15">
        <v>65.533999999999992</v>
      </c>
      <c r="L62" s="15">
        <v>63.968000000000004</v>
      </c>
      <c r="M62" s="15">
        <v>63.769999999999996</v>
      </c>
      <c r="N62" s="15">
        <v>64.13</v>
      </c>
      <c r="O62" s="15">
        <v>64.147999999999996</v>
      </c>
      <c r="P62" s="15">
        <v>65.03</v>
      </c>
      <c r="Q62" s="15">
        <v>68.180000000000007</v>
      </c>
      <c r="R62" s="15">
        <v>68.414000000000001</v>
      </c>
      <c r="S62" s="15">
        <v>68.647999999999996</v>
      </c>
      <c r="T62" s="15">
        <v>68.846000000000004</v>
      </c>
      <c r="U62" s="15">
        <v>69.692000000000007</v>
      </c>
      <c r="V62" s="15">
        <v>73.256</v>
      </c>
      <c r="W62" s="15">
        <v>74.102000000000004</v>
      </c>
      <c r="X62" s="15">
        <v>74.533999999999992</v>
      </c>
      <c r="Y62" s="29">
        <v>74.768000000000001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61.25</v>
      </c>
      <c r="E63" s="15">
        <v>62.006</v>
      </c>
      <c r="F63" s="15">
        <v>62.06</v>
      </c>
      <c r="G63" s="15">
        <v>62.347999999999999</v>
      </c>
      <c r="H63" s="15">
        <v>63.103999999999999</v>
      </c>
      <c r="I63" s="15">
        <v>63.986000000000004</v>
      </c>
      <c r="J63" s="15">
        <v>65.102000000000004</v>
      </c>
      <c r="K63" s="15">
        <v>65.335999999999999</v>
      </c>
      <c r="L63" s="15">
        <v>63.680000000000007</v>
      </c>
      <c r="M63" s="15">
        <v>63.536000000000001</v>
      </c>
      <c r="N63" s="15">
        <v>63.823999999999998</v>
      </c>
      <c r="O63" s="15">
        <v>63.968000000000004</v>
      </c>
      <c r="P63" s="15">
        <v>64.921999999999997</v>
      </c>
      <c r="Q63" s="15">
        <v>67.837999999999994</v>
      </c>
      <c r="R63" s="15">
        <v>68.144000000000005</v>
      </c>
      <c r="S63" s="15">
        <v>68.414000000000001</v>
      </c>
      <c r="T63" s="15">
        <v>68.683999999999997</v>
      </c>
      <c r="U63" s="15">
        <v>69.53</v>
      </c>
      <c r="V63" s="15">
        <v>73.075999999999993</v>
      </c>
      <c r="W63" s="15">
        <v>73.831999999999994</v>
      </c>
      <c r="X63" s="15">
        <v>74.408000000000001</v>
      </c>
      <c r="Y63" s="29">
        <v>74.372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ht="13.5" x14ac:dyDescent="0.2">
      <c r="A64" s="26" t="s">
        <v>13</v>
      </c>
      <c r="C64" s="14" t="s">
        <v>4</v>
      </c>
      <c r="D64" s="15">
        <v>61.360571428571433</v>
      </c>
      <c r="E64" s="15">
        <v>62.017250000000004</v>
      </c>
      <c r="F64" s="15">
        <v>62.118500000000004</v>
      </c>
      <c r="G64" s="15">
        <v>62.53828571428572</v>
      </c>
      <c r="H64" s="15">
        <v>63.153499999999994</v>
      </c>
      <c r="I64" s="15">
        <v>63.993200000000002</v>
      </c>
      <c r="J64" s="15">
        <v>65.138000000000005</v>
      </c>
      <c r="K64" s="15">
        <v>65.450749999999999</v>
      </c>
      <c r="L64" s="15">
        <v>63.819499999999998</v>
      </c>
      <c r="M64" s="15">
        <v>63.655249999999995</v>
      </c>
      <c r="N64" s="15">
        <v>63.962000000000003</v>
      </c>
      <c r="O64" s="15">
        <v>64.056000000000012</v>
      </c>
      <c r="P64" s="15">
        <v>64.971499999999992</v>
      </c>
      <c r="Q64" s="15">
        <v>67.990307692307681</v>
      </c>
      <c r="R64" s="15">
        <v>68.289999999999992</v>
      </c>
      <c r="S64" s="15">
        <v>68.56</v>
      </c>
      <c r="T64" s="15">
        <v>68.735749999999996</v>
      </c>
      <c r="U64" s="15">
        <v>69.59075</v>
      </c>
      <c r="V64" s="33">
        <v>73.175999999999988</v>
      </c>
      <c r="W64" s="33">
        <v>73.933076923076925</v>
      </c>
      <c r="X64" s="33">
        <v>74.494</v>
      </c>
      <c r="Y64" s="34">
        <v>74.592500000000001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82" priority="65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81" priority="66" stopIfTrue="1" operator="lessThan">
      <formula>5</formula>
    </cfRule>
  </conditionalFormatting>
  <conditionalFormatting sqref="X47:Y47 X6:Y6 X22:Y22 X18:Y18 X14:Y14 X10:Y10">
    <cfRule type="cellIs" dxfId="80" priority="11" stopIfTrue="1" operator="lessThan">
      <formula>4</formula>
    </cfRule>
  </conditionalFormatting>
  <conditionalFormatting sqref="X23:Y34 X48:Y48 X7:Y7 X19:Y19 X15:Y15 X11:Y11">
    <cfRule type="cellIs" dxfId="79" priority="12" stopIfTrue="1" operator="lessThan">
      <formula>5</formula>
    </cfRule>
  </conditionalFormatting>
  <conditionalFormatting sqref="J47 J6 J22 J18 J14 J10 J41">
    <cfRule type="cellIs" dxfId="78" priority="9" stopIfTrue="1" operator="lessThan">
      <formula>4</formula>
    </cfRule>
  </conditionalFormatting>
  <conditionalFormatting sqref="J48 J7 J19 J15 J11 J23:J34 J39:J41">
    <cfRule type="cellIs" dxfId="77" priority="10" stopIfTrue="1" operator="lessThan">
      <formula>5</formula>
    </cfRule>
  </conditionalFormatting>
  <conditionalFormatting sqref="S5">
    <cfRule type="cellIs" dxfId="76" priority="7" stopIfTrue="1" operator="lessThan">
      <formula>4</formula>
    </cfRule>
  </conditionalFormatting>
  <conditionalFormatting sqref="S6">
    <cfRule type="cellIs" dxfId="75" priority="8" stopIfTrue="1" operator="lessThan">
      <formula>5</formula>
    </cfRule>
  </conditionalFormatting>
  <conditionalFormatting sqref="V47:W47">
    <cfRule type="cellIs" dxfId="74" priority="3" stopIfTrue="1" operator="lessThan">
      <formula>4</formula>
    </cfRule>
  </conditionalFormatting>
  <conditionalFormatting sqref="V48:W48">
    <cfRule type="cellIs" dxfId="73" priority="4" stopIfTrue="1" operator="lessThan">
      <formula>5</formula>
    </cfRule>
  </conditionalFormatting>
  <conditionalFormatting sqref="F47">
    <cfRule type="cellIs" dxfId="72" priority="1" stopIfTrue="1" operator="lessThan">
      <formula>4</formula>
    </cfRule>
  </conditionalFormatting>
  <conditionalFormatting sqref="F48">
    <cfRule type="cellIs" dxfId="71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Temperature Readings May 2019</oddHeader>
    <oddFooter>&amp;L&amp;"Arial,Bold"&amp;14***INDICATES HYDROELECTRIC DAM
&amp;C&amp;"Arial,Bold"&amp;14*INDICATES PROBLEM WITH INSTRUMENT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593"/>
  <sheetViews>
    <sheetView topLeftCell="A25"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126" x14ac:dyDescent="0.2">
      <c r="A2" s="26" t="s">
        <v>8</v>
      </c>
      <c r="C2" s="9"/>
      <c r="D2" s="3">
        <v>43619</v>
      </c>
      <c r="E2" s="3">
        <v>43620</v>
      </c>
      <c r="F2" s="3">
        <v>43621</v>
      </c>
      <c r="G2" s="3">
        <v>43622</v>
      </c>
      <c r="H2" s="3">
        <v>43623</v>
      </c>
      <c r="I2" s="3">
        <v>43626</v>
      </c>
      <c r="J2" s="3">
        <v>43627</v>
      </c>
      <c r="K2" s="3">
        <v>43628</v>
      </c>
      <c r="L2" s="3">
        <v>43629</v>
      </c>
      <c r="M2" s="3">
        <v>43630</v>
      </c>
      <c r="N2" s="3">
        <v>43633</v>
      </c>
      <c r="O2" s="3">
        <v>43634</v>
      </c>
      <c r="P2" s="3">
        <v>43635</v>
      </c>
      <c r="Q2" s="3">
        <v>43636</v>
      </c>
      <c r="R2" s="3">
        <v>43637</v>
      </c>
      <c r="S2" s="3">
        <v>43640</v>
      </c>
      <c r="T2" s="3">
        <v>43641</v>
      </c>
      <c r="U2" s="3">
        <v>43642</v>
      </c>
      <c r="V2" s="3">
        <v>43643</v>
      </c>
      <c r="W2" s="3">
        <v>43644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26" s="5" customFormat="1" x14ac:dyDescent="0.2">
      <c r="A3" s="27" t="s">
        <v>7</v>
      </c>
      <c r="B3" s="8"/>
      <c r="C3" s="10"/>
      <c r="D3" s="4">
        <v>154</v>
      </c>
      <c r="E3" s="4">
        <v>155</v>
      </c>
      <c r="F3" s="4">
        <v>156</v>
      </c>
      <c r="G3" s="4">
        <v>157</v>
      </c>
      <c r="H3" s="4">
        <v>158</v>
      </c>
      <c r="I3" s="4">
        <v>161</v>
      </c>
      <c r="J3" s="4">
        <v>162</v>
      </c>
      <c r="K3" s="4">
        <v>163</v>
      </c>
      <c r="L3" s="4">
        <v>164</v>
      </c>
      <c r="M3" s="4">
        <v>165</v>
      </c>
      <c r="N3" s="4">
        <v>168</v>
      </c>
      <c r="O3" s="4">
        <v>169</v>
      </c>
      <c r="P3" s="4">
        <v>170</v>
      </c>
      <c r="Q3" s="4">
        <v>171</v>
      </c>
      <c r="R3" s="4">
        <v>172</v>
      </c>
      <c r="S3" s="4">
        <v>175</v>
      </c>
      <c r="T3" s="4">
        <v>176</v>
      </c>
      <c r="U3" s="4">
        <v>177</v>
      </c>
      <c r="V3" s="4">
        <v>178</v>
      </c>
      <c r="W3" s="4">
        <v>179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126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6" s="2" customFormat="1" x14ac:dyDescent="0.2">
      <c r="A5" s="26" t="s">
        <v>0</v>
      </c>
      <c r="C5" s="9" t="s">
        <v>1</v>
      </c>
      <c r="D5" s="15">
        <v>68.539999999999992</v>
      </c>
      <c r="E5" s="15">
        <v>67.28</v>
      </c>
      <c r="F5" s="15">
        <v>66.56</v>
      </c>
      <c r="G5" s="15">
        <v>66.56</v>
      </c>
      <c r="H5" s="15">
        <v>66.02</v>
      </c>
      <c r="I5" s="15">
        <v>67.460000000000008</v>
      </c>
      <c r="J5" s="15">
        <v>68.180000000000007</v>
      </c>
      <c r="K5" s="15">
        <v>68</v>
      </c>
      <c r="L5" s="15">
        <v>68.539999999999992</v>
      </c>
      <c r="M5" s="15">
        <v>69.259999999999991</v>
      </c>
      <c r="N5" s="15">
        <v>68</v>
      </c>
      <c r="O5" s="15">
        <v>68.539999999999992</v>
      </c>
      <c r="P5" s="15">
        <v>68</v>
      </c>
      <c r="Q5" s="15">
        <v>67.099999999999994</v>
      </c>
      <c r="R5" s="15">
        <v>66.56</v>
      </c>
      <c r="S5" s="15">
        <v>67.819999999999993</v>
      </c>
      <c r="T5" s="15">
        <v>68.180000000000007</v>
      </c>
      <c r="U5" s="15">
        <v>69.259999999999991</v>
      </c>
      <c r="V5" s="15">
        <v>70.7</v>
      </c>
      <c r="W5" s="15">
        <v>71.960000000000008</v>
      </c>
    </row>
    <row r="6" spans="1:126" s="2" customFormat="1" x14ac:dyDescent="0.2">
      <c r="A6" s="26" t="s">
        <v>2</v>
      </c>
      <c r="C6" s="9" t="s">
        <v>3</v>
      </c>
      <c r="D6" s="15">
        <v>67.28</v>
      </c>
      <c r="E6" s="15">
        <v>66.2</v>
      </c>
      <c r="F6" s="15">
        <v>65.84</v>
      </c>
      <c r="G6" s="15">
        <v>64.400000000000006</v>
      </c>
      <c r="H6" s="15">
        <v>65.12</v>
      </c>
      <c r="I6" s="15">
        <v>66.56</v>
      </c>
      <c r="J6" s="15">
        <v>66.740000000000009</v>
      </c>
      <c r="K6" s="15">
        <v>66.740000000000009</v>
      </c>
      <c r="L6" s="15">
        <v>67.64</v>
      </c>
      <c r="M6" s="15">
        <v>68.36</v>
      </c>
      <c r="N6" s="15">
        <v>67.64</v>
      </c>
      <c r="O6" s="15">
        <v>67.099999999999994</v>
      </c>
      <c r="P6" s="15">
        <v>67.099999999999994</v>
      </c>
      <c r="Q6" s="15">
        <v>64.94</v>
      </c>
      <c r="R6" s="15">
        <v>65.300000000000011</v>
      </c>
      <c r="S6" s="15">
        <v>67.28</v>
      </c>
      <c r="T6" s="15">
        <v>67.460000000000008</v>
      </c>
      <c r="U6" s="15">
        <v>67.460000000000008</v>
      </c>
      <c r="V6" s="15">
        <v>68.539999999999992</v>
      </c>
      <c r="W6" s="15">
        <v>70.7</v>
      </c>
    </row>
    <row r="7" spans="1:126" s="2" customFormat="1" x14ac:dyDescent="0.2">
      <c r="A7" s="26"/>
      <c r="C7" s="9" t="s">
        <v>4</v>
      </c>
      <c r="D7" s="15">
        <v>68</v>
      </c>
      <c r="E7" s="15">
        <v>66.740000000000009</v>
      </c>
      <c r="F7" s="15">
        <v>66.2</v>
      </c>
      <c r="G7" s="15">
        <v>66.38</v>
      </c>
      <c r="H7" s="15">
        <v>65.48</v>
      </c>
      <c r="I7" s="15">
        <v>66.92</v>
      </c>
      <c r="J7" s="15">
        <v>67.460000000000008</v>
      </c>
      <c r="K7" s="15">
        <v>67.460000000000008</v>
      </c>
      <c r="L7" s="15">
        <v>68</v>
      </c>
      <c r="M7" s="15">
        <v>68.72</v>
      </c>
      <c r="N7" s="15">
        <v>67.819999999999993</v>
      </c>
      <c r="O7" s="15">
        <v>67.819999999999993</v>
      </c>
      <c r="P7" s="15">
        <v>67.460000000000008</v>
      </c>
      <c r="Q7" s="15">
        <v>65.84</v>
      </c>
      <c r="R7" s="15">
        <v>65.84</v>
      </c>
      <c r="S7" s="15">
        <v>67.460000000000008</v>
      </c>
      <c r="T7" s="15">
        <v>67.64</v>
      </c>
      <c r="U7" s="15">
        <v>68.36</v>
      </c>
      <c r="V7" s="15">
        <v>69.62</v>
      </c>
      <c r="W7" s="15">
        <v>71.240000000000009</v>
      </c>
    </row>
    <row r="8" spans="1:126" s="7" customFormat="1" x14ac:dyDescent="0.2">
      <c r="A8" s="22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x14ac:dyDescent="0.2">
      <c r="A9" s="26" t="s">
        <v>26</v>
      </c>
      <c r="C9" s="9" t="s">
        <v>1</v>
      </c>
      <c r="D9" s="15">
        <v>70.231999999999999</v>
      </c>
      <c r="E9" s="15">
        <v>70.016000000000005</v>
      </c>
      <c r="F9" s="15">
        <v>69.259999999999991</v>
      </c>
      <c r="G9" s="15">
        <v>67.712000000000003</v>
      </c>
      <c r="H9" s="15">
        <v>67.891999999999996</v>
      </c>
      <c r="I9" s="15">
        <v>69.17</v>
      </c>
      <c r="J9" s="15">
        <v>68.972000000000008</v>
      </c>
      <c r="K9" s="15">
        <v>69.349999999999994</v>
      </c>
      <c r="L9" s="15">
        <v>69.475999999999999</v>
      </c>
      <c r="M9" s="15">
        <v>69.206000000000003</v>
      </c>
      <c r="N9" s="15">
        <v>69.872</v>
      </c>
      <c r="O9" s="15">
        <v>69.800000000000011</v>
      </c>
      <c r="P9" s="15">
        <v>69.908000000000001</v>
      </c>
      <c r="Q9" s="15">
        <v>69.44</v>
      </c>
      <c r="R9" s="15">
        <v>68.198000000000008</v>
      </c>
      <c r="S9" s="15">
        <v>68.756</v>
      </c>
      <c r="T9" s="15">
        <v>69.295999999999992</v>
      </c>
      <c r="U9" s="15">
        <v>70.268000000000001</v>
      </c>
      <c r="V9" s="15">
        <v>70.807999999999993</v>
      </c>
      <c r="W9" s="15">
        <v>71.42</v>
      </c>
    </row>
    <row r="10" spans="1:126" s="2" customFormat="1" x14ac:dyDescent="0.2">
      <c r="A10" s="26" t="s">
        <v>11</v>
      </c>
      <c r="C10" s="9" t="s">
        <v>3</v>
      </c>
      <c r="D10" s="15">
        <v>69.494</v>
      </c>
      <c r="E10" s="15">
        <v>69.313999999999993</v>
      </c>
      <c r="F10" s="15">
        <v>68.81</v>
      </c>
      <c r="G10" s="15">
        <v>67.478000000000009</v>
      </c>
      <c r="H10" s="15">
        <v>67.819999999999993</v>
      </c>
      <c r="I10" s="15">
        <v>68.900000000000006</v>
      </c>
      <c r="J10" s="15">
        <v>68.575999999999993</v>
      </c>
      <c r="K10" s="15">
        <v>69.116</v>
      </c>
      <c r="L10" s="15">
        <v>69.206000000000003</v>
      </c>
      <c r="M10" s="15">
        <v>68.72</v>
      </c>
      <c r="N10" s="15">
        <v>69.746000000000009</v>
      </c>
      <c r="O10" s="15">
        <v>69.710000000000008</v>
      </c>
      <c r="P10" s="15">
        <v>69.367999999999995</v>
      </c>
      <c r="Q10" s="15">
        <v>69.007999999999996</v>
      </c>
      <c r="R10" s="15">
        <v>67.819999999999993</v>
      </c>
      <c r="S10" s="15">
        <v>68.575999999999993</v>
      </c>
      <c r="T10" s="15">
        <v>69.206000000000003</v>
      </c>
      <c r="U10" s="15">
        <v>69.99799999999999</v>
      </c>
      <c r="V10" s="15">
        <v>70.484000000000009</v>
      </c>
      <c r="W10" s="15">
        <v>71.347999999999999</v>
      </c>
    </row>
    <row r="11" spans="1:126" s="2" customFormat="1" x14ac:dyDescent="0.2">
      <c r="A11" s="26" t="s">
        <v>12</v>
      </c>
      <c r="C11" s="9" t="s">
        <v>4</v>
      </c>
      <c r="D11" s="15">
        <v>69.809692307692302</v>
      </c>
      <c r="E11" s="15">
        <v>69.705500000000001</v>
      </c>
      <c r="F11" s="15">
        <v>20.58</v>
      </c>
      <c r="G11" s="15">
        <v>67.579250000000002</v>
      </c>
      <c r="H11" s="15">
        <v>67.853749999999991</v>
      </c>
      <c r="I11" s="15">
        <v>69.001076923076923</v>
      </c>
      <c r="J11" s="15">
        <v>68.760500000000008</v>
      </c>
      <c r="K11" s="15">
        <v>69.220400000000012</v>
      </c>
      <c r="L11" s="15">
        <v>69.305000000000007</v>
      </c>
      <c r="M11" s="15">
        <v>68.922500000000014</v>
      </c>
      <c r="N11" s="15">
        <v>69.800000000000011</v>
      </c>
      <c r="O11" s="15">
        <v>69.757249999999999</v>
      </c>
      <c r="P11" s="15">
        <v>69.602000000000004</v>
      </c>
      <c r="Q11" s="15">
        <v>69.271999999999991</v>
      </c>
      <c r="R11" s="15">
        <v>67.963999999999999</v>
      </c>
      <c r="S11" s="15">
        <v>68.639818181818185</v>
      </c>
      <c r="T11" s="15">
        <v>69.256</v>
      </c>
      <c r="U11" s="15">
        <v>70.126999999999995</v>
      </c>
      <c r="V11" s="15">
        <v>70.653999999999996</v>
      </c>
      <c r="W11" s="15">
        <v>71.366000000000014</v>
      </c>
    </row>
    <row r="12" spans="1:126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x14ac:dyDescent="0.2">
      <c r="A13" s="26" t="s">
        <v>26</v>
      </c>
      <c r="C13" s="19" t="s">
        <v>1</v>
      </c>
      <c r="D13" s="17">
        <v>70.286000000000001</v>
      </c>
      <c r="E13" s="17">
        <v>70.087999999999994</v>
      </c>
      <c r="F13" s="17">
        <v>69.242000000000004</v>
      </c>
      <c r="G13" s="17">
        <v>67.658000000000001</v>
      </c>
      <c r="H13" s="17">
        <v>67.927999999999997</v>
      </c>
      <c r="I13" s="17">
        <v>68.972000000000008</v>
      </c>
      <c r="J13" s="17">
        <v>68.990000000000009</v>
      </c>
      <c r="K13" s="17">
        <v>69.421999999999997</v>
      </c>
      <c r="L13" s="17">
        <v>69.44</v>
      </c>
      <c r="M13" s="17">
        <v>69.295999999999992</v>
      </c>
      <c r="N13" s="17">
        <v>69.908000000000001</v>
      </c>
      <c r="O13" s="17">
        <v>69.818000000000012</v>
      </c>
      <c r="P13" s="17">
        <v>69.854000000000013</v>
      </c>
      <c r="Q13" s="17">
        <v>69.44</v>
      </c>
      <c r="R13" s="17">
        <v>68.09</v>
      </c>
      <c r="S13" s="15">
        <v>68.738</v>
      </c>
      <c r="T13" s="17">
        <v>69.278000000000006</v>
      </c>
      <c r="U13" s="17">
        <v>70.304000000000002</v>
      </c>
      <c r="V13" s="17">
        <v>70.771999999999991</v>
      </c>
      <c r="W13" s="17">
        <v>71.384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x14ac:dyDescent="0.2">
      <c r="A14" s="26" t="s">
        <v>11</v>
      </c>
      <c r="C14" s="9" t="s">
        <v>3</v>
      </c>
      <c r="D14" s="15">
        <v>69.421999999999997</v>
      </c>
      <c r="E14" s="15">
        <v>69.313999999999993</v>
      </c>
      <c r="F14" s="15">
        <v>68.738</v>
      </c>
      <c r="G14" s="15">
        <v>67.442000000000007</v>
      </c>
      <c r="H14" s="15">
        <v>67.801999999999992</v>
      </c>
      <c r="I14" s="15">
        <v>68.846000000000004</v>
      </c>
      <c r="J14" s="15">
        <v>68.665999999999997</v>
      </c>
      <c r="K14" s="15">
        <v>69.259999999999991</v>
      </c>
      <c r="L14" s="15">
        <v>69.224000000000004</v>
      </c>
      <c r="M14" s="15">
        <v>68.81</v>
      </c>
      <c r="N14" s="15">
        <v>69.638000000000005</v>
      </c>
      <c r="O14" s="15">
        <v>69.638000000000005</v>
      </c>
      <c r="P14" s="15">
        <v>69.331999999999994</v>
      </c>
      <c r="Q14" s="15">
        <v>68.972000000000008</v>
      </c>
      <c r="R14" s="15">
        <v>67.819999999999993</v>
      </c>
      <c r="S14" s="15">
        <v>68.575999999999993</v>
      </c>
      <c r="T14" s="15">
        <v>69.152000000000001</v>
      </c>
      <c r="U14" s="15">
        <v>69.926000000000002</v>
      </c>
      <c r="V14" s="15">
        <v>70.394000000000005</v>
      </c>
      <c r="W14" s="15">
        <v>71.330000000000013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x14ac:dyDescent="0.2">
      <c r="A15" s="26" t="s">
        <v>13</v>
      </c>
      <c r="C15" s="9" t="s">
        <v>4</v>
      </c>
      <c r="D15" s="15">
        <v>69.788923076923083</v>
      </c>
      <c r="E15" s="15">
        <v>69.730249999999998</v>
      </c>
      <c r="F15" s="15">
        <v>69.010250000000013</v>
      </c>
      <c r="G15" s="15">
        <v>67.531999999999996</v>
      </c>
      <c r="H15" s="15">
        <v>67.840249999999997</v>
      </c>
      <c r="I15" s="15">
        <v>68.897750000000002</v>
      </c>
      <c r="J15" s="15">
        <v>68.801000000000002</v>
      </c>
      <c r="K15" s="15">
        <v>69.319400000000002</v>
      </c>
      <c r="L15" s="15">
        <v>69.291500000000013</v>
      </c>
      <c r="M15" s="15">
        <v>69.059750000000008</v>
      </c>
      <c r="N15" s="15">
        <v>69.791692307692301</v>
      </c>
      <c r="O15" s="15">
        <v>69.736999999999995</v>
      </c>
      <c r="P15" s="15">
        <v>69.548000000000002</v>
      </c>
      <c r="Q15" s="15">
        <v>69.239999999999995</v>
      </c>
      <c r="R15" s="15">
        <v>67.927999999999997</v>
      </c>
      <c r="S15" s="15">
        <v>68.657818181818186</v>
      </c>
      <c r="T15" s="15">
        <v>69.233999999999995</v>
      </c>
      <c r="U15" s="15">
        <v>70.103000000000009</v>
      </c>
      <c r="V15" s="15">
        <v>70.603999999999999</v>
      </c>
      <c r="W15" s="15">
        <v>71.362400000000008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2" customFormat="1" x14ac:dyDescent="0.2">
      <c r="A17" s="23" t="s">
        <v>27</v>
      </c>
      <c r="B17" s="12"/>
      <c r="C17" s="19" t="s">
        <v>1</v>
      </c>
      <c r="D17" s="17">
        <v>70.010000000000005</v>
      </c>
      <c r="E17" s="17" t="s">
        <v>35</v>
      </c>
      <c r="F17" s="17">
        <v>69.38</v>
      </c>
      <c r="G17" s="17">
        <v>69.38</v>
      </c>
      <c r="H17" s="17">
        <v>69.3</v>
      </c>
      <c r="I17" s="17">
        <v>68.849999999999994</v>
      </c>
      <c r="J17" s="17">
        <v>68.89</v>
      </c>
      <c r="K17" s="17">
        <v>69.08</v>
      </c>
      <c r="L17" s="17">
        <v>69.180000000000007</v>
      </c>
      <c r="M17" s="17" t="s">
        <v>35</v>
      </c>
      <c r="N17" s="17">
        <v>69.89</v>
      </c>
      <c r="O17" s="17">
        <v>69.77</v>
      </c>
      <c r="P17" s="17">
        <v>69.48</v>
      </c>
      <c r="Q17" s="17">
        <v>69.61</v>
      </c>
      <c r="R17" s="17">
        <v>68.55</v>
      </c>
      <c r="S17" s="15">
        <v>68.239999999999995</v>
      </c>
      <c r="T17" s="17">
        <v>69.180000000000007</v>
      </c>
      <c r="U17" s="17">
        <v>68.099999999999994</v>
      </c>
      <c r="V17" s="17">
        <v>68.569999999999993</v>
      </c>
      <c r="W17" s="17">
        <v>67.69</v>
      </c>
    </row>
    <row r="18" spans="1:126" s="2" customFormat="1" x14ac:dyDescent="0.2">
      <c r="A18" s="26" t="s">
        <v>5</v>
      </c>
      <c r="C18" s="9" t="s">
        <v>3</v>
      </c>
      <c r="D18" s="15">
        <v>68.87</v>
      </c>
      <c r="E18" s="15" t="s">
        <v>36</v>
      </c>
      <c r="F18" s="15">
        <v>68.400000000000006</v>
      </c>
      <c r="G18" s="15">
        <v>68.38</v>
      </c>
      <c r="H18" s="15">
        <v>68.77</v>
      </c>
      <c r="I18" s="15">
        <v>68.47</v>
      </c>
      <c r="J18" s="15">
        <v>68.08</v>
      </c>
      <c r="K18" s="15">
        <v>68.180000000000007</v>
      </c>
      <c r="L18" s="15">
        <v>68.38</v>
      </c>
      <c r="M18" s="15" t="s">
        <v>36</v>
      </c>
      <c r="N18" s="15">
        <v>69.16</v>
      </c>
      <c r="O18" s="15">
        <v>68.77</v>
      </c>
      <c r="P18" s="15">
        <v>68.569999999999993</v>
      </c>
      <c r="Q18" s="15">
        <v>68.569999999999993</v>
      </c>
      <c r="R18" s="15">
        <v>67.849999999999994</v>
      </c>
      <c r="S18" s="15">
        <v>67.55</v>
      </c>
      <c r="T18" s="15">
        <v>67.180000000000007</v>
      </c>
      <c r="U18" s="15">
        <v>66.489999999999995</v>
      </c>
      <c r="V18" s="15">
        <v>67.489999999999995</v>
      </c>
      <c r="W18" s="15">
        <v>66.67</v>
      </c>
    </row>
    <row r="19" spans="1:126" s="2" customFormat="1" x14ac:dyDescent="0.2">
      <c r="A19" s="26"/>
      <c r="C19" s="9" t="s">
        <v>4</v>
      </c>
      <c r="D19" s="15">
        <v>69.35176470588236</v>
      </c>
      <c r="E19" s="15" t="s">
        <v>37</v>
      </c>
      <c r="F19" s="15">
        <v>68.817692307692298</v>
      </c>
      <c r="G19" s="15">
        <v>68.946923076923071</v>
      </c>
      <c r="H19" s="15">
        <v>69.023636363636356</v>
      </c>
      <c r="I19" s="15">
        <v>68.628181818181815</v>
      </c>
      <c r="J19" s="15">
        <v>68.599090909090904</v>
      </c>
      <c r="K19" s="15">
        <v>68.603846153846163</v>
      </c>
      <c r="L19" s="15">
        <v>68.710000000000022</v>
      </c>
      <c r="M19" s="15" t="s">
        <v>37</v>
      </c>
      <c r="N19" s="15">
        <v>69.392941176470586</v>
      </c>
      <c r="O19" s="15">
        <v>69.323076923076911</v>
      </c>
      <c r="P19" s="15">
        <v>69.036153846153837</v>
      </c>
      <c r="Q19" s="15">
        <v>69.086923076923071</v>
      </c>
      <c r="R19" s="15">
        <v>68.170769230769224</v>
      </c>
      <c r="S19" s="15">
        <v>67.833333333333343</v>
      </c>
      <c r="T19" s="15">
        <v>68.003076923076932</v>
      </c>
      <c r="U19" s="15">
        <v>67.20470588235294</v>
      </c>
      <c r="V19" s="15">
        <v>68.080769230769221</v>
      </c>
      <c r="W19" s="15">
        <v>67.253076923076918</v>
      </c>
    </row>
    <row r="20" spans="1:126" s="7" customFormat="1" x14ac:dyDescent="0.2">
      <c r="A20" s="22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x14ac:dyDescent="0.2">
      <c r="A21" s="26" t="s">
        <v>14</v>
      </c>
      <c r="C21" s="9" t="s">
        <v>1</v>
      </c>
      <c r="D21" s="15" t="s">
        <v>35</v>
      </c>
      <c r="E21" s="17" t="s">
        <v>39</v>
      </c>
      <c r="F21" s="17" t="s">
        <v>39</v>
      </c>
      <c r="G21" s="17" t="s">
        <v>39</v>
      </c>
      <c r="H21" s="15">
        <v>70.459999999999994</v>
      </c>
      <c r="I21" s="15">
        <v>68.77</v>
      </c>
      <c r="J21" s="15">
        <v>68.849999999999994</v>
      </c>
      <c r="K21" s="15">
        <v>69.36</v>
      </c>
      <c r="L21" s="15">
        <v>69.790000000000006</v>
      </c>
      <c r="M21" s="15" t="s">
        <v>35</v>
      </c>
      <c r="N21" s="15">
        <v>70.260000000000005</v>
      </c>
      <c r="O21" s="15">
        <v>70.459999999999994</v>
      </c>
      <c r="P21" s="15">
        <v>70.42</v>
      </c>
      <c r="Q21" s="15">
        <v>70.16</v>
      </c>
      <c r="R21" s="15">
        <v>70.69</v>
      </c>
      <c r="S21" s="15">
        <v>70.87</v>
      </c>
      <c r="T21" s="15">
        <v>76.84</v>
      </c>
      <c r="U21" s="15">
        <v>73.760000000000005</v>
      </c>
      <c r="V21" s="15">
        <v>71.069999999999993</v>
      </c>
      <c r="W21" s="15">
        <v>71.89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 x14ac:dyDescent="0.2">
      <c r="A22" s="26" t="s">
        <v>15</v>
      </c>
      <c r="C22" s="9" t="s">
        <v>3</v>
      </c>
      <c r="D22" s="15" t="s">
        <v>36</v>
      </c>
      <c r="E22" s="15" t="s">
        <v>39</v>
      </c>
      <c r="F22" s="15" t="s">
        <v>39</v>
      </c>
      <c r="G22" s="15" t="s">
        <v>39</v>
      </c>
      <c r="H22" s="15">
        <v>69.83</v>
      </c>
      <c r="I22" s="15">
        <v>68.53</v>
      </c>
      <c r="J22" s="15">
        <v>68.53</v>
      </c>
      <c r="K22" s="15">
        <v>69.06</v>
      </c>
      <c r="L22" s="15">
        <v>69.569999999999993</v>
      </c>
      <c r="M22" s="15" t="s">
        <v>36</v>
      </c>
      <c r="N22" s="15">
        <v>69.73</v>
      </c>
      <c r="O22" s="15">
        <v>69.97</v>
      </c>
      <c r="P22" s="15">
        <v>69.95</v>
      </c>
      <c r="Q22" s="15">
        <v>69.83</v>
      </c>
      <c r="R22" s="15">
        <v>69.48</v>
      </c>
      <c r="S22" s="15">
        <v>69.930000000000007</v>
      </c>
      <c r="T22" s="15">
        <v>75.53</v>
      </c>
      <c r="U22" s="15">
        <v>69.95</v>
      </c>
      <c r="V22" s="15">
        <v>70.87</v>
      </c>
      <c r="W22" s="15">
        <v>71.739999999999995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x14ac:dyDescent="0.2">
      <c r="A23" s="26"/>
      <c r="C23" s="9" t="s">
        <v>4</v>
      </c>
      <c r="D23" s="15" t="s">
        <v>37</v>
      </c>
      <c r="E23" s="15" t="s">
        <v>39</v>
      </c>
      <c r="F23" s="15" t="s">
        <v>39</v>
      </c>
      <c r="G23" s="15" t="s">
        <v>39</v>
      </c>
      <c r="H23" s="15">
        <v>70.195454545454538</v>
      </c>
      <c r="I23" s="15">
        <v>68.672352941176456</v>
      </c>
      <c r="J23" s="15">
        <v>68.680909090909097</v>
      </c>
      <c r="K23" s="15">
        <v>69.236923076923091</v>
      </c>
      <c r="L23" s="15">
        <v>69.708461538461535</v>
      </c>
      <c r="M23" s="15" t="s">
        <v>37</v>
      </c>
      <c r="N23" s="15">
        <v>69.868235294117653</v>
      </c>
      <c r="O23" s="15">
        <v>70.32923076923079</v>
      </c>
      <c r="P23" s="15">
        <v>70.115384615384613</v>
      </c>
      <c r="Q23" s="15">
        <v>70.009230769230754</v>
      </c>
      <c r="R23" s="15">
        <v>70.025384615384624</v>
      </c>
      <c r="S23" s="15">
        <v>70.213333333333338</v>
      </c>
      <c r="T23" s="15">
        <v>76.265384615384633</v>
      </c>
      <c r="U23" s="15">
        <v>70.348823529411774</v>
      </c>
      <c r="V23" s="15">
        <v>70.983846153846144</v>
      </c>
      <c r="W23" s="15">
        <v>71.789333333333332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126" x14ac:dyDescent="0.2">
      <c r="A25" s="47" t="s">
        <v>24</v>
      </c>
      <c r="B25" s="48"/>
      <c r="C25" s="13" t="s">
        <v>21</v>
      </c>
      <c r="D25" s="15">
        <v>71.960000000000008</v>
      </c>
      <c r="E25" s="15">
        <v>71.599999999999994</v>
      </c>
      <c r="F25" s="15">
        <v>71.599999999999994</v>
      </c>
      <c r="G25" s="15">
        <v>71.240000000000009</v>
      </c>
      <c r="H25" s="15">
        <v>71.78</v>
      </c>
      <c r="I25" s="15">
        <v>71.06</v>
      </c>
      <c r="J25" s="15">
        <v>70.52</v>
      </c>
      <c r="K25" s="15">
        <v>70.88</v>
      </c>
      <c r="L25" s="15">
        <v>72.680000000000007</v>
      </c>
      <c r="M25" s="15">
        <v>70.34</v>
      </c>
      <c r="N25" s="15">
        <v>71.599999999999994</v>
      </c>
      <c r="O25" s="15">
        <v>71.240000000000009</v>
      </c>
      <c r="P25" s="15">
        <v>71.240000000000009</v>
      </c>
      <c r="Q25" s="15">
        <v>71.240000000000009</v>
      </c>
      <c r="R25" s="15">
        <v>70.52</v>
      </c>
      <c r="S25" s="15">
        <v>69.98</v>
      </c>
      <c r="T25" s="15">
        <v>70.16</v>
      </c>
      <c r="U25" s="15">
        <v>71.42</v>
      </c>
      <c r="V25" s="15">
        <v>72.14</v>
      </c>
      <c r="W25" s="15">
        <v>73.22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1:126" x14ac:dyDescent="0.2">
      <c r="A28" s="23" t="s">
        <v>32</v>
      </c>
      <c r="B28" s="12"/>
      <c r="C28" s="19" t="s">
        <v>1</v>
      </c>
      <c r="D28" s="21">
        <v>72.86</v>
      </c>
      <c r="E28" s="17">
        <v>72.7</v>
      </c>
      <c r="F28" s="17">
        <v>72.45</v>
      </c>
      <c r="G28" s="17">
        <v>72.180000000000007</v>
      </c>
      <c r="H28" s="17">
        <v>72.19</v>
      </c>
      <c r="I28" s="17">
        <v>72.19</v>
      </c>
      <c r="J28" s="17">
        <v>72.33</v>
      </c>
      <c r="K28" s="17">
        <v>72.260000000000005</v>
      </c>
      <c r="L28" s="17">
        <v>71.63</v>
      </c>
      <c r="M28" s="17">
        <v>71.16</v>
      </c>
      <c r="N28" s="17">
        <v>72.45</v>
      </c>
      <c r="O28" s="17">
        <v>72.39</v>
      </c>
      <c r="P28" s="17">
        <v>72.150000000000006</v>
      </c>
      <c r="Q28" s="17">
        <v>72.22</v>
      </c>
      <c r="R28" s="17">
        <v>71.72</v>
      </c>
      <c r="S28" s="15">
        <v>70.98</v>
      </c>
      <c r="T28" s="17">
        <v>70.86</v>
      </c>
      <c r="U28" s="17">
        <v>71.86</v>
      </c>
      <c r="V28" s="17">
        <v>73.06</v>
      </c>
      <c r="W28" s="17">
        <v>73.680000000000007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x14ac:dyDescent="0.2">
      <c r="A29" s="26" t="s">
        <v>33</v>
      </c>
      <c r="C29" s="9" t="s">
        <v>3</v>
      </c>
      <c r="D29" s="15">
        <v>72.33</v>
      </c>
      <c r="E29" s="15">
        <v>72.39</v>
      </c>
      <c r="F29" s="15">
        <v>72.319999999999993</v>
      </c>
      <c r="G29" s="15">
        <v>71.91</v>
      </c>
      <c r="H29" s="15">
        <v>72.099999999999994</v>
      </c>
      <c r="I29" s="15">
        <v>71.87</v>
      </c>
      <c r="J29" s="15">
        <v>71.739999999999995</v>
      </c>
      <c r="K29" s="15">
        <v>71.959999999999994</v>
      </c>
      <c r="L29" s="15">
        <v>71.52</v>
      </c>
      <c r="M29" s="15">
        <v>70.459999999999994</v>
      </c>
      <c r="N29" s="15">
        <v>70.78</v>
      </c>
      <c r="O29" s="15">
        <v>72.2</v>
      </c>
      <c r="P29" s="15">
        <v>71.98</v>
      </c>
      <c r="Q29" s="15">
        <v>72.040000000000006</v>
      </c>
      <c r="R29" s="15">
        <v>71.45</v>
      </c>
      <c r="S29" s="15">
        <v>70.72</v>
      </c>
      <c r="T29" s="15">
        <v>70.66</v>
      </c>
      <c r="U29" s="15">
        <v>71.38</v>
      </c>
      <c r="V29" s="15">
        <v>72.97</v>
      </c>
      <c r="W29" s="15">
        <v>73.430000000000007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x14ac:dyDescent="0.2">
      <c r="A30" s="26" t="s">
        <v>34</v>
      </c>
      <c r="C30" s="9" t="s">
        <v>4</v>
      </c>
      <c r="D30" s="15">
        <v>72.541538461538465</v>
      </c>
      <c r="E30" s="15">
        <v>72.532499999999999</v>
      </c>
      <c r="F30" s="15">
        <v>72.408749999999998</v>
      </c>
      <c r="G30" s="15">
        <v>72.055000000000007</v>
      </c>
      <c r="H30" s="15">
        <v>72.128749999999997</v>
      </c>
      <c r="I30" s="15">
        <v>72.006923076923073</v>
      </c>
      <c r="J30" s="15">
        <v>72.036249999999995</v>
      </c>
      <c r="K30" s="15">
        <v>72.068000000000012</v>
      </c>
      <c r="L30" s="15">
        <v>71.548749999999998</v>
      </c>
      <c r="M30" s="15">
        <v>70.867500000000007</v>
      </c>
      <c r="N30" s="15">
        <v>72.06307692307692</v>
      </c>
      <c r="O30" s="15">
        <v>72.253749999999997</v>
      </c>
      <c r="P30" s="15">
        <v>72.037999999999997</v>
      </c>
      <c r="Q30" s="15">
        <v>72.11</v>
      </c>
      <c r="R30" s="15">
        <v>71.564999999999998</v>
      </c>
      <c r="S30" s="15">
        <v>70.876363636363649</v>
      </c>
      <c r="T30" s="15">
        <v>70.75333333333333</v>
      </c>
      <c r="U30" s="15">
        <v>71.489999999999995</v>
      </c>
      <c r="V30" s="15">
        <v>72.998888888888885</v>
      </c>
      <c r="W30" s="15">
        <v>73.563000000000017</v>
      </c>
      <c r="X30" s="2"/>
      <c r="Y30" s="2"/>
      <c r="Z30" s="2"/>
      <c r="AA30" s="2"/>
      <c r="AB30" s="2"/>
      <c r="AC30" s="2"/>
      <c r="AD30" s="2" t="s">
        <v>40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1:126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x14ac:dyDescent="0.2">
      <c r="A32" s="26" t="s">
        <v>32</v>
      </c>
      <c r="C32" s="9" t="s">
        <v>1</v>
      </c>
      <c r="D32" s="15">
        <v>71.89</v>
      </c>
      <c r="E32" s="15">
        <v>71.8</v>
      </c>
      <c r="F32" s="15">
        <v>72.02</v>
      </c>
      <c r="G32" s="15">
        <v>71.89</v>
      </c>
      <c r="H32" s="15">
        <v>71.87</v>
      </c>
      <c r="I32" s="15">
        <v>71.459999999999994</v>
      </c>
      <c r="J32" s="15">
        <v>70.87</v>
      </c>
      <c r="K32" s="15">
        <v>71.14</v>
      </c>
      <c r="L32" s="15">
        <v>71.25</v>
      </c>
      <c r="M32" s="15">
        <v>70.760000000000005</v>
      </c>
      <c r="N32" s="15">
        <v>71.650000000000006</v>
      </c>
      <c r="O32" s="15">
        <v>71.75</v>
      </c>
      <c r="P32" s="15">
        <v>71.55</v>
      </c>
      <c r="Q32" s="15">
        <v>71.89</v>
      </c>
      <c r="R32" s="15">
        <v>71.09</v>
      </c>
      <c r="S32" s="15">
        <v>70.36</v>
      </c>
      <c r="T32" s="15">
        <v>70.459999999999994</v>
      </c>
      <c r="U32" s="15">
        <v>71.45</v>
      </c>
      <c r="V32" s="15">
        <v>72.28</v>
      </c>
      <c r="W32" s="15">
        <v>72.81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241" x14ac:dyDescent="0.2">
      <c r="A33" s="26" t="s">
        <v>33</v>
      </c>
      <c r="C33" s="9" t="s">
        <v>3</v>
      </c>
      <c r="D33" s="15">
        <v>71.38</v>
      </c>
      <c r="E33" s="15">
        <v>71.489999999999995</v>
      </c>
      <c r="F33" s="15">
        <v>71.97</v>
      </c>
      <c r="G33" s="15">
        <v>71.58</v>
      </c>
      <c r="H33" s="15">
        <v>71.77</v>
      </c>
      <c r="I33" s="15">
        <v>70.650000000000006</v>
      </c>
      <c r="J33" s="15">
        <v>70.739999999999995</v>
      </c>
      <c r="K33" s="15">
        <v>70.87</v>
      </c>
      <c r="L33" s="15">
        <v>71.08</v>
      </c>
      <c r="M33" s="15">
        <v>70.31</v>
      </c>
      <c r="N33" s="15">
        <v>71.56</v>
      </c>
      <c r="O33" s="15">
        <v>71.650000000000006</v>
      </c>
      <c r="P33" s="15">
        <v>71.44</v>
      </c>
      <c r="Q33" s="15">
        <v>71.62</v>
      </c>
      <c r="R33" s="15">
        <v>70.8</v>
      </c>
      <c r="S33" s="15">
        <v>69.959999999999994</v>
      </c>
      <c r="T33" s="15">
        <v>70.34</v>
      </c>
      <c r="U33" s="15">
        <v>71.19</v>
      </c>
      <c r="V33" s="15">
        <v>72.25</v>
      </c>
      <c r="W33" s="15">
        <v>72.75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241" x14ac:dyDescent="0.2">
      <c r="A34" s="26" t="s">
        <v>13</v>
      </c>
      <c r="C34" s="9" t="s">
        <v>4</v>
      </c>
      <c r="D34" s="15">
        <v>71.609230769230777</v>
      </c>
      <c r="E34" s="15">
        <v>71.611249999999998</v>
      </c>
      <c r="F34" s="15">
        <v>72.01124999999999</v>
      </c>
      <c r="G34" s="15">
        <v>71.73555555555555</v>
      </c>
      <c r="H34" s="15">
        <v>71.803749999999994</v>
      </c>
      <c r="I34" s="15">
        <v>70.883076923076928</v>
      </c>
      <c r="J34" s="15">
        <v>70.825000000000003</v>
      </c>
      <c r="K34" s="15">
        <v>70.987000000000009</v>
      </c>
      <c r="L34" s="15">
        <v>71.148750000000007</v>
      </c>
      <c r="M34" s="15">
        <v>70.527500000000003</v>
      </c>
      <c r="N34" s="15">
        <v>71.614615384615377</v>
      </c>
      <c r="O34" s="15">
        <v>71.717500000000001</v>
      </c>
      <c r="P34" s="15">
        <v>71.47999999999999</v>
      </c>
      <c r="Q34" s="15">
        <v>71.72444444444443</v>
      </c>
      <c r="R34" s="15">
        <v>70.953749999999999</v>
      </c>
      <c r="S34" s="16">
        <v>70.151818181818172</v>
      </c>
      <c r="T34" s="15">
        <v>70.398888888888891</v>
      </c>
      <c r="U34" s="15">
        <v>71.23833333333333</v>
      </c>
      <c r="V34" s="15">
        <v>72.262222222222206</v>
      </c>
      <c r="W34" s="15">
        <v>72.782999999999987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241" x14ac:dyDescent="0.2">
      <c r="A35" s="23" t="s">
        <v>28</v>
      </c>
      <c r="B35" s="12"/>
      <c r="C35" s="13" t="s">
        <v>1</v>
      </c>
      <c r="D35" s="21">
        <v>72.463999999999999</v>
      </c>
      <c r="E35" s="17">
        <v>72.193999999999988</v>
      </c>
      <c r="F35" s="17">
        <v>72.301999999999992</v>
      </c>
      <c r="G35" s="17">
        <v>72.481999999999999</v>
      </c>
      <c r="H35" s="17">
        <v>72.86</v>
      </c>
      <c r="I35" s="17">
        <v>72.301999999999992</v>
      </c>
      <c r="J35" s="17">
        <v>72.212000000000003</v>
      </c>
      <c r="K35" s="17">
        <v>72.41</v>
      </c>
      <c r="L35" s="17">
        <v>71.635999999999996</v>
      </c>
      <c r="M35" s="17">
        <v>71.06</v>
      </c>
      <c r="N35" s="17">
        <v>71.509999999999991</v>
      </c>
      <c r="O35" s="17">
        <v>71.744</v>
      </c>
      <c r="P35" s="17">
        <v>70.7</v>
      </c>
      <c r="Q35" s="17">
        <v>71.563999999999993</v>
      </c>
      <c r="R35" s="17">
        <v>71.492000000000004</v>
      </c>
      <c r="S35" s="15">
        <v>71.834000000000003</v>
      </c>
      <c r="T35" s="17">
        <v>71.042000000000002</v>
      </c>
      <c r="U35" s="17">
        <v>71.834000000000003</v>
      </c>
      <c r="V35" s="17">
        <v>72.337999999999994</v>
      </c>
      <c r="W35" s="17">
        <v>73.364000000000004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41" x14ac:dyDescent="0.2">
      <c r="A36" s="26" t="s">
        <v>16</v>
      </c>
      <c r="C36" s="14" t="s">
        <v>3</v>
      </c>
      <c r="D36" s="15">
        <v>72.122</v>
      </c>
      <c r="E36" s="15">
        <v>71.888000000000005</v>
      </c>
      <c r="F36" s="15">
        <v>72.212000000000003</v>
      </c>
      <c r="G36" s="15">
        <v>72.355999999999995</v>
      </c>
      <c r="H36" s="15">
        <v>72.644000000000005</v>
      </c>
      <c r="I36" s="15">
        <v>72.085999999999999</v>
      </c>
      <c r="J36" s="15">
        <v>71.942000000000007</v>
      </c>
      <c r="K36" s="15">
        <v>71.888000000000005</v>
      </c>
      <c r="L36" s="15">
        <v>71.204000000000008</v>
      </c>
      <c r="M36" s="15">
        <v>70.592000000000013</v>
      </c>
      <c r="N36" s="15">
        <v>70.915999999999997</v>
      </c>
      <c r="O36" s="15">
        <v>71.006</v>
      </c>
      <c r="P36" s="15">
        <v>70.412000000000006</v>
      </c>
      <c r="Q36" s="15">
        <v>71.311999999999998</v>
      </c>
      <c r="R36" s="15">
        <v>71.186000000000007</v>
      </c>
      <c r="S36" s="15">
        <v>71.293999999999997</v>
      </c>
      <c r="T36" s="15">
        <v>70.789999999999992</v>
      </c>
      <c r="U36" s="15">
        <v>71.366</v>
      </c>
      <c r="V36" s="15">
        <v>72.212000000000003</v>
      </c>
      <c r="W36" s="15">
        <v>73.183999999999997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41" x14ac:dyDescent="0.2">
      <c r="A37" s="26" t="s">
        <v>12</v>
      </c>
      <c r="C37" s="14" t="s">
        <v>4</v>
      </c>
      <c r="D37" s="15">
        <v>72.225846153846149</v>
      </c>
      <c r="E37" s="15">
        <v>72.018500000000003</v>
      </c>
      <c r="F37" s="15">
        <v>72.243499999999983</v>
      </c>
      <c r="G37" s="15">
        <v>72.397999999999996</v>
      </c>
      <c r="H37" s="15">
        <v>72.720500000000015</v>
      </c>
      <c r="I37" s="15">
        <v>72.167692307692306</v>
      </c>
      <c r="J37" s="15">
        <v>72.072499999999991</v>
      </c>
      <c r="K37" s="15">
        <v>72.159800000000004</v>
      </c>
      <c r="L37" s="15">
        <v>71.447000000000003</v>
      </c>
      <c r="M37" s="15">
        <v>70.8035</v>
      </c>
      <c r="N37" s="15">
        <v>71.132000000000005</v>
      </c>
      <c r="O37" s="15">
        <v>71.230999999999995</v>
      </c>
      <c r="P37" s="15">
        <v>70.600999999999999</v>
      </c>
      <c r="Q37" s="15">
        <v>71.441999999999993</v>
      </c>
      <c r="R37" s="15">
        <v>71.330000000000013</v>
      </c>
      <c r="S37" s="15">
        <v>71.555818181818182</v>
      </c>
      <c r="T37" s="15">
        <v>70.882000000000005</v>
      </c>
      <c r="U37" s="15">
        <v>71.527999999999992</v>
      </c>
      <c r="V37" s="15">
        <v>72.274000000000001</v>
      </c>
      <c r="W37" s="15">
        <v>73.210999999999999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41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41" s="2" customFormat="1" x14ac:dyDescent="0.2">
      <c r="A39" s="26" t="s">
        <v>28</v>
      </c>
      <c r="C39" s="14" t="s">
        <v>1</v>
      </c>
      <c r="D39" s="15">
        <v>72.337999999999994</v>
      </c>
      <c r="E39" s="15">
        <v>72.212000000000003</v>
      </c>
      <c r="F39" s="15">
        <v>72.319999999999993</v>
      </c>
      <c r="G39" s="15">
        <v>72.445999999999998</v>
      </c>
      <c r="H39" s="15">
        <v>72.86</v>
      </c>
      <c r="I39" s="15">
        <v>72.283999999999992</v>
      </c>
      <c r="J39" s="15">
        <v>72.24799999999999</v>
      </c>
      <c r="K39" s="15">
        <v>72.319999999999993</v>
      </c>
      <c r="L39" s="15">
        <v>71.635999999999996</v>
      </c>
      <c r="M39" s="15">
        <v>71.078000000000003</v>
      </c>
      <c r="N39" s="15">
        <v>71.384</v>
      </c>
      <c r="O39" s="15">
        <v>71.78</v>
      </c>
      <c r="P39" s="15">
        <v>70.7</v>
      </c>
      <c r="Q39" s="15">
        <v>71.438000000000002</v>
      </c>
      <c r="R39" s="15">
        <v>71.438000000000002</v>
      </c>
      <c r="S39" s="15">
        <v>71.599999999999994</v>
      </c>
      <c r="T39" s="15">
        <v>71.024000000000001</v>
      </c>
      <c r="U39" s="15">
        <v>71.635999999999996</v>
      </c>
      <c r="V39" s="15">
        <v>72.301999999999992</v>
      </c>
      <c r="W39" s="15">
        <v>73.256</v>
      </c>
    </row>
    <row r="40" spans="1:241" s="2" customFormat="1" x14ac:dyDescent="0.2">
      <c r="A40" s="26" t="s">
        <v>16</v>
      </c>
      <c r="C40" s="14" t="s">
        <v>3</v>
      </c>
      <c r="D40" s="15">
        <v>72.122</v>
      </c>
      <c r="E40" s="15">
        <v>71.906000000000006</v>
      </c>
      <c r="F40" s="15">
        <v>72.212000000000003</v>
      </c>
      <c r="G40" s="15">
        <v>72.355999999999995</v>
      </c>
      <c r="H40" s="15">
        <v>72.626000000000005</v>
      </c>
      <c r="I40" s="15">
        <v>72.068000000000012</v>
      </c>
      <c r="J40" s="15">
        <v>71.924000000000007</v>
      </c>
      <c r="K40" s="15">
        <v>71.87</v>
      </c>
      <c r="L40" s="15">
        <v>71.222000000000008</v>
      </c>
      <c r="M40" s="15">
        <v>70.573999999999998</v>
      </c>
      <c r="N40" s="15">
        <v>70.843999999999994</v>
      </c>
      <c r="O40" s="15">
        <v>71.042000000000002</v>
      </c>
      <c r="P40" s="15">
        <v>70.376000000000005</v>
      </c>
      <c r="Q40" s="15">
        <v>71.27600000000001</v>
      </c>
      <c r="R40" s="15">
        <v>71.222000000000008</v>
      </c>
      <c r="S40" s="15">
        <v>71.222000000000008</v>
      </c>
      <c r="T40" s="15">
        <v>70.807999999999993</v>
      </c>
      <c r="U40" s="15">
        <v>71.384</v>
      </c>
      <c r="V40" s="15">
        <v>72.23</v>
      </c>
      <c r="W40" s="15">
        <v>73.13</v>
      </c>
    </row>
    <row r="41" spans="1:241" s="2" customFormat="1" x14ac:dyDescent="0.2">
      <c r="A41" s="26" t="s">
        <v>17</v>
      </c>
      <c r="C41" s="14" t="s">
        <v>4</v>
      </c>
      <c r="D41" s="15">
        <v>72.196769230769235</v>
      </c>
      <c r="E41" s="15">
        <v>72.03425</v>
      </c>
      <c r="F41" s="15">
        <v>72.24799999999999</v>
      </c>
      <c r="G41" s="15">
        <v>72.391999999999996</v>
      </c>
      <c r="H41" s="15">
        <v>72.711500000000001</v>
      </c>
      <c r="I41" s="15">
        <v>72.144153846153841</v>
      </c>
      <c r="J41" s="15">
        <v>72.086000000000013</v>
      </c>
      <c r="K41" s="15">
        <v>72.104000000000013</v>
      </c>
      <c r="L41" s="15">
        <v>71.453749999999999</v>
      </c>
      <c r="M41" s="15">
        <v>70.8215</v>
      </c>
      <c r="N41" s="15">
        <v>71.075230769230785</v>
      </c>
      <c r="O41" s="15">
        <v>71.235500000000002</v>
      </c>
      <c r="P41" s="15">
        <v>70.593800000000016</v>
      </c>
      <c r="Q41" s="15">
        <v>71.368000000000009</v>
      </c>
      <c r="R41" s="15">
        <v>71.302999999999997</v>
      </c>
      <c r="S41" s="15">
        <v>71.405272727272731</v>
      </c>
      <c r="T41" s="15">
        <v>70.894000000000005</v>
      </c>
      <c r="U41" s="15">
        <v>71.48</v>
      </c>
      <c r="V41" s="15">
        <v>72.253999999999991</v>
      </c>
      <c r="W41" s="15">
        <v>73.182199999999995</v>
      </c>
    </row>
    <row r="42" spans="1:241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41" x14ac:dyDescent="0.2">
      <c r="A43" s="23" t="s">
        <v>29</v>
      </c>
      <c r="B43" s="12"/>
      <c r="C43" s="13" t="s">
        <v>10</v>
      </c>
      <c r="D43" s="15">
        <v>72.5</v>
      </c>
      <c r="E43" s="15">
        <v>71.960000000000008</v>
      </c>
      <c r="F43" s="15">
        <v>72.5</v>
      </c>
      <c r="G43" s="15">
        <v>72.5</v>
      </c>
      <c r="H43" s="15">
        <v>72.86</v>
      </c>
      <c r="I43" s="17">
        <v>73.22</v>
      </c>
      <c r="J43" s="17">
        <v>71.78</v>
      </c>
      <c r="K43" s="17">
        <v>71.960000000000008</v>
      </c>
      <c r="L43" s="17">
        <v>71.78</v>
      </c>
      <c r="M43" s="17">
        <v>71.42</v>
      </c>
      <c r="N43" s="17">
        <v>69.44</v>
      </c>
      <c r="O43" s="17">
        <v>72.14</v>
      </c>
      <c r="P43" s="17">
        <v>70.7</v>
      </c>
      <c r="Q43" s="17">
        <v>70.34</v>
      </c>
      <c r="R43" s="17">
        <v>70.7</v>
      </c>
      <c r="S43" s="15">
        <v>71.599999999999994</v>
      </c>
      <c r="T43" s="17">
        <v>71.240000000000009</v>
      </c>
      <c r="U43" s="17">
        <v>71.599999999999994</v>
      </c>
      <c r="V43" s="17">
        <v>72.319999999999993</v>
      </c>
      <c r="W43" s="17">
        <v>73.22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x14ac:dyDescent="0.2">
      <c r="A44" s="26" t="s">
        <v>6</v>
      </c>
      <c r="C44" s="14" t="s">
        <v>9</v>
      </c>
      <c r="D44" s="15">
        <v>72.5</v>
      </c>
      <c r="E44" s="15">
        <v>72.14</v>
      </c>
      <c r="F44" s="15">
        <v>72.5</v>
      </c>
      <c r="G44" s="15">
        <v>72.680000000000007</v>
      </c>
      <c r="H44" s="15">
        <v>73.039999999999992</v>
      </c>
      <c r="I44" s="15">
        <v>73.039999999999992</v>
      </c>
      <c r="J44" s="15">
        <v>71.960000000000008</v>
      </c>
      <c r="K44" s="15">
        <v>72.14</v>
      </c>
      <c r="L44" s="15">
        <v>71.960000000000008</v>
      </c>
      <c r="M44" s="15">
        <v>71.599999999999994</v>
      </c>
      <c r="N44" s="15">
        <v>69.62</v>
      </c>
      <c r="O44" s="15">
        <v>72.14</v>
      </c>
      <c r="P44" s="15">
        <v>70.7</v>
      </c>
      <c r="Q44" s="15">
        <v>70.34</v>
      </c>
      <c r="R44" s="15">
        <v>70.7</v>
      </c>
      <c r="S44" s="15">
        <v>71.599999999999994</v>
      </c>
      <c r="T44" s="15">
        <v>71.240000000000009</v>
      </c>
      <c r="U44" s="15">
        <v>71.78</v>
      </c>
      <c r="V44" s="15">
        <v>72.319999999999993</v>
      </c>
      <c r="W44" s="15">
        <v>73.22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pans="1:241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</row>
    <row r="46" spans="1:241" x14ac:dyDescent="0.2">
      <c r="A46" s="23" t="s">
        <v>22</v>
      </c>
      <c r="B46" s="12"/>
      <c r="C46" s="19" t="s">
        <v>1</v>
      </c>
      <c r="D46" s="17" t="s">
        <v>39</v>
      </c>
      <c r="E46" s="17">
        <v>73.804389953613281</v>
      </c>
      <c r="F46" s="17">
        <v>73.763153076171875</v>
      </c>
      <c r="G46" s="17">
        <v>73.729743957519531</v>
      </c>
      <c r="H46" s="17">
        <v>73.829498291015625</v>
      </c>
      <c r="I46" s="17">
        <v>74.169418334960938</v>
      </c>
      <c r="J46" s="17">
        <v>73.984725952148437</v>
      </c>
      <c r="K46" s="17">
        <v>73.227714538574219</v>
      </c>
      <c r="L46" s="17">
        <v>72.632614135742187</v>
      </c>
      <c r="M46" s="17">
        <v>71.934776306152344</v>
      </c>
      <c r="N46" s="17">
        <v>71.372711181640625</v>
      </c>
      <c r="O46" s="17">
        <v>71.095794677734375</v>
      </c>
      <c r="P46" s="17">
        <v>70.799606323242188</v>
      </c>
      <c r="Q46" s="17">
        <v>71.210807800292969</v>
      </c>
      <c r="R46" s="17">
        <v>71.353523254394531</v>
      </c>
      <c r="S46" s="17">
        <v>71.729293823242187</v>
      </c>
      <c r="T46" s="17">
        <v>72.318473815917969</v>
      </c>
      <c r="U46" s="17">
        <v>72.849708557128906</v>
      </c>
      <c r="V46" s="17">
        <v>73.435737609863281</v>
      </c>
      <c r="W46" s="17">
        <v>74.0928955078125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241" x14ac:dyDescent="0.2">
      <c r="A47" s="26" t="s">
        <v>23</v>
      </c>
      <c r="C47" s="9" t="s">
        <v>3</v>
      </c>
      <c r="D47" s="15" t="s">
        <v>39</v>
      </c>
      <c r="E47" s="15">
        <v>73.1907958984375</v>
      </c>
      <c r="F47" s="15">
        <v>73.254844665527344</v>
      </c>
      <c r="G47" s="15">
        <v>73.181304931640625</v>
      </c>
      <c r="H47" s="15">
        <v>73.642120361328125</v>
      </c>
      <c r="I47" s="15">
        <v>73.395538330078125</v>
      </c>
      <c r="J47" s="15">
        <v>73.06982421875</v>
      </c>
      <c r="K47" s="15">
        <v>72.659736633300781</v>
      </c>
      <c r="L47" s="15">
        <v>71.934776306152344</v>
      </c>
      <c r="M47" s="15">
        <v>71.313575744628906</v>
      </c>
      <c r="N47" s="15">
        <v>70.485298156738281</v>
      </c>
      <c r="O47" s="15">
        <v>69.768745422363281</v>
      </c>
      <c r="P47" s="15">
        <v>69.663475036621094</v>
      </c>
      <c r="Q47" s="15">
        <v>70.611854553222656</v>
      </c>
      <c r="R47" s="15">
        <v>70.531013488769531</v>
      </c>
      <c r="S47" s="15">
        <v>71.520767211914063</v>
      </c>
      <c r="T47" s="15">
        <v>71.325325012207031</v>
      </c>
      <c r="U47" s="15">
        <v>71.798316955566406</v>
      </c>
      <c r="V47" s="15">
        <v>72.345436096191406</v>
      </c>
      <c r="W47" s="15">
        <v>73.023536682128906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241" x14ac:dyDescent="0.2">
      <c r="A48" s="26"/>
      <c r="C48" s="9" t="s">
        <v>4</v>
      </c>
      <c r="D48" s="15" t="s">
        <v>39</v>
      </c>
      <c r="E48" s="15">
        <v>73.56532732645671</v>
      </c>
      <c r="F48" s="15">
        <v>73.562557538350418</v>
      </c>
      <c r="G48" s="15">
        <v>73.459691683451339</v>
      </c>
      <c r="H48" s="15">
        <v>73.739560127258301</v>
      </c>
      <c r="I48" s="15">
        <v>73.762751579284668</v>
      </c>
      <c r="J48" s="15">
        <v>73.394626617431641</v>
      </c>
      <c r="K48" s="15">
        <v>72.831542332967118</v>
      </c>
      <c r="L48" s="15">
        <v>72.207842191060379</v>
      </c>
      <c r="M48" s="15">
        <v>71.633208274841309</v>
      </c>
      <c r="N48" s="15">
        <v>70.935740788777665</v>
      </c>
      <c r="O48" s="15">
        <v>70.293805122375488</v>
      </c>
      <c r="P48" s="15">
        <v>70.284540812174484</v>
      </c>
      <c r="Q48" s="15">
        <v>70.876226743062333</v>
      </c>
      <c r="R48" s="15">
        <v>70.965526262919113</v>
      </c>
      <c r="S48" s="15">
        <v>71.567806879679395</v>
      </c>
      <c r="T48" s="15">
        <v>71.836174329121903</v>
      </c>
      <c r="U48" s="15">
        <v>72.305088996887207</v>
      </c>
      <c r="V48" s="15">
        <v>72.874895095825195</v>
      </c>
      <c r="W48" s="15">
        <v>73.54347165425618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</row>
    <row r="50" spans="1:128" x14ac:dyDescent="0.2">
      <c r="A50" s="23" t="s">
        <v>30</v>
      </c>
      <c r="B50" s="12"/>
      <c r="C50" s="13" t="s">
        <v>1</v>
      </c>
      <c r="D50" s="17">
        <v>73.561999999999998</v>
      </c>
      <c r="E50" s="17">
        <v>73.795999999999992</v>
      </c>
      <c r="F50" s="17">
        <v>73.975999999999999</v>
      </c>
      <c r="G50" s="17">
        <v>74.623999999999995</v>
      </c>
      <c r="H50" s="17">
        <v>74.533999999999992</v>
      </c>
      <c r="I50" s="17">
        <v>73.994</v>
      </c>
      <c r="J50" s="17">
        <v>72.86</v>
      </c>
      <c r="K50" s="17">
        <v>73.274000000000001</v>
      </c>
      <c r="L50" s="17">
        <v>73.580000000000013</v>
      </c>
      <c r="M50" s="17">
        <v>72.842000000000013</v>
      </c>
      <c r="N50" s="17">
        <v>73.021999999999991</v>
      </c>
      <c r="O50" s="17">
        <v>72.968000000000004</v>
      </c>
      <c r="P50" s="17">
        <v>71.42</v>
      </c>
      <c r="Q50" s="17">
        <v>71.186000000000007</v>
      </c>
      <c r="R50" s="17">
        <v>71.024000000000001</v>
      </c>
      <c r="S50" s="17">
        <v>71.599999999999994</v>
      </c>
      <c r="T50" s="17">
        <v>71.69</v>
      </c>
      <c r="U50" s="17">
        <v>72.463999999999999</v>
      </c>
      <c r="V50" s="17">
        <v>72.662000000000006</v>
      </c>
      <c r="W50" s="17">
        <v>73.292000000000002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</row>
    <row r="51" spans="1:128" x14ac:dyDescent="0.2">
      <c r="A51" s="26" t="s">
        <v>18</v>
      </c>
      <c r="C51" s="14" t="s">
        <v>3</v>
      </c>
      <c r="D51" s="15">
        <v>73.507999999999996</v>
      </c>
      <c r="E51" s="15">
        <v>73.400000000000006</v>
      </c>
      <c r="F51" s="15">
        <v>73.831999999999994</v>
      </c>
      <c r="G51" s="15">
        <v>74.605999999999995</v>
      </c>
      <c r="H51" s="15">
        <v>74.462000000000003</v>
      </c>
      <c r="I51" s="15">
        <v>72.788000000000011</v>
      </c>
      <c r="J51" s="15">
        <v>72.75200000000001</v>
      </c>
      <c r="K51" s="15">
        <v>73.111999999999995</v>
      </c>
      <c r="L51" s="15">
        <v>73.31</v>
      </c>
      <c r="M51" s="15">
        <v>72.626000000000005</v>
      </c>
      <c r="N51" s="15">
        <v>72.823999999999998</v>
      </c>
      <c r="O51" s="15">
        <v>72.301999999999992</v>
      </c>
      <c r="P51" s="15">
        <v>71.257999999999996</v>
      </c>
      <c r="Q51" s="15">
        <v>70.664000000000001</v>
      </c>
      <c r="R51" s="15">
        <v>70.988</v>
      </c>
      <c r="S51" s="15">
        <v>71.438000000000002</v>
      </c>
      <c r="T51" s="15">
        <v>71.581999999999994</v>
      </c>
      <c r="U51" s="15">
        <v>71.942000000000007</v>
      </c>
      <c r="V51" s="15">
        <v>72.626000000000005</v>
      </c>
      <c r="W51" s="15">
        <v>73.183999999999997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</row>
    <row r="52" spans="1:128" x14ac:dyDescent="0.2">
      <c r="A52" s="26" t="s">
        <v>19</v>
      </c>
      <c r="C52" s="14" t="s">
        <v>4</v>
      </c>
      <c r="D52" s="15">
        <v>73.539500000000004</v>
      </c>
      <c r="E52" s="15">
        <v>73.593500000000006</v>
      </c>
      <c r="F52" s="15">
        <v>73.910750000000007</v>
      </c>
      <c r="G52" s="15">
        <v>74.615000000000009</v>
      </c>
      <c r="H52" s="15">
        <v>74.520499999999998</v>
      </c>
      <c r="I52" s="15">
        <v>73.488615384615386</v>
      </c>
      <c r="J52" s="15">
        <v>72.821750000000009</v>
      </c>
      <c r="K52" s="15">
        <v>73.208750000000009</v>
      </c>
      <c r="L52" s="15">
        <v>73.469750000000005</v>
      </c>
      <c r="M52" s="15">
        <v>72.729500000000002</v>
      </c>
      <c r="N52" s="15">
        <v>72.937538461538466</v>
      </c>
      <c r="O52" s="15">
        <v>72.686749999999989</v>
      </c>
      <c r="P52" s="15">
        <v>71.360600000000005</v>
      </c>
      <c r="Q52" s="15">
        <v>70.90925</v>
      </c>
      <c r="R52" s="15">
        <v>71.006</v>
      </c>
      <c r="S52" s="15">
        <v>71.516750000000002</v>
      </c>
      <c r="T52" s="15">
        <v>71.641999999999996</v>
      </c>
      <c r="U52" s="15">
        <v>72.063500000000005</v>
      </c>
      <c r="V52" s="15">
        <v>72.638000000000005</v>
      </c>
      <c r="W52" s="15">
        <v>73.221800000000002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x14ac:dyDescent="0.2">
      <c r="A54" s="26" t="s">
        <v>30</v>
      </c>
      <c r="C54" s="14" t="s">
        <v>1</v>
      </c>
      <c r="D54" s="15">
        <v>73.543999999999997</v>
      </c>
      <c r="E54" s="15">
        <v>73.688000000000002</v>
      </c>
      <c r="F54" s="15">
        <v>73.867999999999995</v>
      </c>
      <c r="G54" s="15">
        <v>74.516000000000005</v>
      </c>
      <c r="H54" s="15">
        <v>74.426000000000002</v>
      </c>
      <c r="I54" s="15">
        <v>73.903999999999996</v>
      </c>
      <c r="J54" s="15">
        <v>72.734000000000009</v>
      </c>
      <c r="K54" s="15">
        <v>73.147999999999996</v>
      </c>
      <c r="L54" s="15">
        <v>73.436000000000007</v>
      </c>
      <c r="M54" s="15">
        <v>72.698000000000008</v>
      </c>
      <c r="N54" s="15">
        <v>72.914000000000001</v>
      </c>
      <c r="O54" s="15">
        <v>72.86</v>
      </c>
      <c r="P54" s="15">
        <v>71.330000000000013</v>
      </c>
      <c r="Q54" s="15">
        <v>70.681999999999988</v>
      </c>
      <c r="R54" s="15">
        <v>71.024000000000001</v>
      </c>
      <c r="S54" s="15">
        <v>71.509999999999991</v>
      </c>
      <c r="T54" s="15">
        <v>71.563999999999993</v>
      </c>
      <c r="U54" s="15">
        <v>71.960000000000008</v>
      </c>
      <c r="V54" s="15">
        <v>72.59</v>
      </c>
      <c r="W54" s="15">
        <v>73.13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x14ac:dyDescent="0.2">
      <c r="A55" s="26" t="s">
        <v>18</v>
      </c>
      <c r="C55" s="14" t="s">
        <v>3</v>
      </c>
      <c r="D55" s="15">
        <v>73.418000000000006</v>
      </c>
      <c r="E55" s="15">
        <v>73.292000000000002</v>
      </c>
      <c r="F55" s="15">
        <v>73.742000000000004</v>
      </c>
      <c r="G55" s="15">
        <v>74.48</v>
      </c>
      <c r="H55" s="15">
        <v>74.354000000000013</v>
      </c>
      <c r="I55" s="15">
        <v>72.75200000000001</v>
      </c>
      <c r="J55" s="15">
        <v>72.626000000000005</v>
      </c>
      <c r="K55" s="15">
        <v>73.021999999999991</v>
      </c>
      <c r="L55" s="15">
        <v>73.183999999999997</v>
      </c>
      <c r="M55" s="15">
        <v>72.5</v>
      </c>
      <c r="N55" s="15">
        <v>72.788000000000011</v>
      </c>
      <c r="O55" s="15">
        <v>72.23</v>
      </c>
      <c r="P55" s="15">
        <v>71.042000000000002</v>
      </c>
      <c r="Q55" s="15">
        <v>70.286000000000001</v>
      </c>
      <c r="R55" s="15">
        <v>70.897999999999996</v>
      </c>
      <c r="S55" s="15">
        <v>71.27600000000001</v>
      </c>
      <c r="T55" s="15">
        <v>71.438000000000002</v>
      </c>
      <c r="U55" s="15">
        <v>71.762</v>
      </c>
      <c r="V55" s="15">
        <v>72.554000000000002</v>
      </c>
      <c r="W55" s="15">
        <v>73.075999999999993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x14ac:dyDescent="0.2">
      <c r="A56" s="26" t="s">
        <v>13</v>
      </c>
      <c r="C56" s="14" t="s">
        <v>4</v>
      </c>
      <c r="D56" s="15">
        <v>73.469230769230776</v>
      </c>
      <c r="E56" s="15">
        <v>73.485500000000002</v>
      </c>
      <c r="F56" s="15">
        <v>73.805000000000007</v>
      </c>
      <c r="G56" s="15">
        <v>74.500249999999994</v>
      </c>
      <c r="H56" s="15">
        <v>74.410249999999991</v>
      </c>
      <c r="I56" s="15">
        <v>73.424923076923079</v>
      </c>
      <c r="J56" s="15">
        <v>72.691249999999997</v>
      </c>
      <c r="K56" s="15">
        <v>73.087250000000012</v>
      </c>
      <c r="L56" s="15">
        <v>73.330250000000007</v>
      </c>
      <c r="M56" s="15">
        <v>72.592250000000007</v>
      </c>
      <c r="N56" s="15">
        <v>72.848923076923086</v>
      </c>
      <c r="O56" s="15">
        <v>72.599000000000004</v>
      </c>
      <c r="P56" s="15">
        <v>71.178799999999995</v>
      </c>
      <c r="Q56" s="15">
        <v>70.477249999999998</v>
      </c>
      <c r="R56" s="15">
        <v>70.97</v>
      </c>
      <c r="S56" s="15">
        <v>71.372545454545445</v>
      </c>
      <c r="T56" s="15">
        <v>71.494</v>
      </c>
      <c r="U56" s="15">
        <v>71.844500000000011</v>
      </c>
      <c r="V56" s="15">
        <v>72.578000000000003</v>
      </c>
      <c r="W56" s="15">
        <v>73.113799999999998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x14ac:dyDescent="0.2">
      <c r="A58" s="23" t="s">
        <v>31</v>
      </c>
      <c r="B58" s="12"/>
      <c r="C58" s="13" t="s">
        <v>1</v>
      </c>
      <c r="D58" s="17">
        <v>74.605999999999995</v>
      </c>
      <c r="E58" s="17">
        <v>74.426000000000002</v>
      </c>
      <c r="F58" s="17">
        <v>74.408000000000001</v>
      </c>
      <c r="G58" s="17">
        <v>75.271999999999991</v>
      </c>
      <c r="H58" s="17">
        <v>75.56</v>
      </c>
      <c r="I58" s="17">
        <v>76.891999999999996</v>
      </c>
      <c r="J58" s="17">
        <v>76.225999999999999</v>
      </c>
      <c r="K58" s="17">
        <v>75.740000000000009</v>
      </c>
      <c r="L58" s="17">
        <v>75.128</v>
      </c>
      <c r="M58" s="17">
        <v>74.39</v>
      </c>
      <c r="N58" s="17">
        <v>74.39</v>
      </c>
      <c r="O58" s="17">
        <v>75.128</v>
      </c>
      <c r="P58" s="17">
        <v>75.488</v>
      </c>
      <c r="Q58" s="17">
        <v>75.056000000000012</v>
      </c>
      <c r="R58" s="17">
        <v>74.876000000000005</v>
      </c>
      <c r="S58" s="17">
        <v>72.391999999999996</v>
      </c>
      <c r="T58" s="17">
        <v>73.004000000000005</v>
      </c>
      <c r="U58" s="17">
        <v>73.597999999999999</v>
      </c>
      <c r="V58" s="17">
        <v>74.26400000000001</v>
      </c>
      <c r="W58" s="17">
        <v>74.858000000000004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</row>
    <row r="59" spans="1:128" x14ac:dyDescent="0.2">
      <c r="A59" s="26" t="s">
        <v>20</v>
      </c>
      <c r="C59" s="14" t="s">
        <v>3</v>
      </c>
      <c r="D59" s="15">
        <v>74.012</v>
      </c>
      <c r="E59" s="15">
        <v>74.12</v>
      </c>
      <c r="F59" s="15">
        <v>74.26400000000001</v>
      </c>
      <c r="G59" s="15">
        <v>75.146000000000001</v>
      </c>
      <c r="H59" s="15">
        <v>75.325999999999993</v>
      </c>
      <c r="I59" s="15">
        <v>76.117999999999995</v>
      </c>
      <c r="J59" s="15">
        <v>75.668000000000006</v>
      </c>
      <c r="K59" s="15">
        <v>75.128</v>
      </c>
      <c r="L59" s="15">
        <v>74.39</v>
      </c>
      <c r="M59" s="15">
        <v>73.813999999999993</v>
      </c>
      <c r="N59" s="15">
        <v>73.921999999999997</v>
      </c>
      <c r="O59" s="15">
        <v>74.533999999999992</v>
      </c>
      <c r="P59" s="15">
        <v>74.984000000000009</v>
      </c>
      <c r="Q59" s="15">
        <v>74.876000000000005</v>
      </c>
      <c r="R59" s="15">
        <v>74.26400000000001</v>
      </c>
      <c r="S59" s="15">
        <v>72.355999999999995</v>
      </c>
      <c r="T59" s="15">
        <v>72.75200000000001</v>
      </c>
      <c r="U59" s="15">
        <v>73.364000000000004</v>
      </c>
      <c r="V59" s="15">
        <v>74.066000000000003</v>
      </c>
      <c r="W59" s="15">
        <v>74.66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</row>
    <row r="60" spans="1:128" x14ac:dyDescent="0.2">
      <c r="A60" s="26" t="s">
        <v>12</v>
      </c>
      <c r="C60" s="14" t="s">
        <v>4</v>
      </c>
      <c r="D60" s="15">
        <v>74.282000000000011</v>
      </c>
      <c r="E60" s="15">
        <v>74.239249999999998</v>
      </c>
      <c r="F60" s="15">
        <v>74.297750000000008</v>
      </c>
      <c r="G60" s="15">
        <v>75.216000000000008</v>
      </c>
      <c r="H60" s="15">
        <v>75.442999999999998</v>
      </c>
      <c r="I60" s="15">
        <v>76.46830769230769</v>
      </c>
      <c r="J60" s="15">
        <v>75.949250000000006</v>
      </c>
      <c r="K60" s="15">
        <v>75.397999999999996</v>
      </c>
      <c r="L60" s="15">
        <v>74.75</v>
      </c>
      <c r="M60" s="15">
        <v>74.104250000000008</v>
      </c>
      <c r="N60" s="15">
        <v>74.057692307692321</v>
      </c>
      <c r="O60" s="15">
        <v>74.770250000000004</v>
      </c>
      <c r="P60" s="15">
        <v>75.174800000000005</v>
      </c>
      <c r="Q60" s="15">
        <v>74.968000000000018</v>
      </c>
      <c r="R60" s="15">
        <v>74.590249999999997</v>
      </c>
      <c r="S60" s="15">
        <v>72.370727272727294</v>
      </c>
      <c r="T60" s="15">
        <v>72.885999999999996</v>
      </c>
      <c r="U60" s="15">
        <v>73.474999999999994</v>
      </c>
      <c r="V60" s="15">
        <v>74.14</v>
      </c>
      <c r="W60" s="15">
        <v>74.748199999999997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x14ac:dyDescent="0.2">
      <c r="A62" s="26" t="s">
        <v>31</v>
      </c>
      <c r="C62" s="14" t="s">
        <v>1</v>
      </c>
      <c r="D62" s="15">
        <v>74.66</v>
      </c>
      <c r="E62" s="15">
        <v>74.462000000000003</v>
      </c>
      <c r="F62" s="15">
        <v>74.48</v>
      </c>
      <c r="G62" s="15">
        <v>75.325999999999993</v>
      </c>
      <c r="H62" s="15">
        <v>75.325999999999993</v>
      </c>
      <c r="I62" s="15">
        <v>76.225999999999999</v>
      </c>
      <c r="J62" s="15">
        <v>75.992000000000004</v>
      </c>
      <c r="K62" s="15">
        <v>75.506</v>
      </c>
      <c r="L62" s="15">
        <v>74.786000000000001</v>
      </c>
      <c r="M62" s="15">
        <v>74.174000000000007</v>
      </c>
      <c r="N62" s="15">
        <v>73.813999999999993</v>
      </c>
      <c r="O62" s="15">
        <v>74.300000000000011</v>
      </c>
      <c r="P62" s="15">
        <v>74.948000000000008</v>
      </c>
      <c r="Q62" s="15">
        <v>74.948000000000008</v>
      </c>
      <c r="R62" s="15">
        <v>74.677999999999997</v>
      </c>
      <c r="S62" s="15">
        <v>72.445999999999998</v>
      </c>
      <c r="T62" s="15">
        <v>73.075999999999993</v>
      </c>
      <c r="U62" s="15">
        <v>73.652000000000001</v>
      </c>
      <c r="V62" s="15">
        <v>74.318000000000012</v>
      </c>
      <c r="W62" s="15">
        <v>74.912000000000006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x14ac:dyDescent="0.2">
      <c r="A63" s="26" t="s">
        <v>20</v>
      </c>
      <c r="C63" s="14" t="s">
        <v>3</v>
      </c>
      <c r="D63" s="15">
        <v>72.77</v>
      </c>
      <c r="E63" s="15">
        <v>74.156000000000006</v>
      </c>
      <c r="F63" s="15">
        <v>74.300000000000011</v>
      </c>
      <c r="G63" s="15">
        <v>75.056000000000012</v>
      </c>
      <c r="H63" s="15">
        <v>75.289999999999992</v>
      </c>
      <c r="I63" s="15">
        <v>75.830000000000013</v>
      </c>
      <c r="J63" s="15">
        <v>75.506</v>
      </c>
      <c r="K63" s="15">
        <v>75.02</v>
      </c>
      <c r="L63" s="15">
        <v>74.246000000000009</v>
      </c>
      <c r="M63" s="15">
        <v>73.616</v>
      </c>
      <c r="N63" s="15">
        <v>73.688000000000002</v>
      </c>
      <c r="O63" s="15">
        <v>74.246000000000009</v>
      </c>
      <c r="P63" s="15">
        <v>74.822000000000003</v>
      </c>
      <c r="Q63" s="15">
        <v>74.75</v>
      </c>
      <c r="R63" s="15">
        <v>74.210000000000008</v>
      </c>
      <c r="S63" s="15">
        <v>72.391999999999996</v>
      </c>
      <c r="T63" s="15">
        <v>72.823999999999998</v>
      </c>
      <c r="U63" s="15">
        <v>73.418000000000006</v>
      </c>
      <c r="V63" s="15">
        <v>74.102000000000004</v>
      </c>
      <c r="W63" s="15">
        <v>74.713999999999999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x14ac:dyDescent="0.2">
      <c r="A64" s="26" t="s">
        <v>13</v>
      </c>
      <c r="C64" s="14" t="s">
        <v>4</v>
      </c>
      <c r="D64" s="15">
        <v>74.239076923076937</v>
      </c>
      <c r="E64" s="15">
        <v>74.277500000000003</v>
      </c>
      <c r="F64" s="15">
        <v>74.344999999999999</v>
      </c>
      <c r="G64" s="15">
        <v>75.206000000000003</v>
      </c>
      <c r="H64" s="15">
        <v>75.317000000000007</v>
      </c>
      <c r="I64" s="15">
        <v>76.073692307692312</v>
      </c>
      <c r="J64" s="15">
        <v>75.77600000000001</v>
      </c>
      <c r="K64" s="15">
        <v>75.270199999999988</v>
      </c>
      <c r="L64" s="15">
        <v>74.525000000000006</v>
      </c>
      <c r="M64" s="15">
        <v>73.910750000000007</v>
      </c>
      <c r="N64" s="15">
        <v>73.748923076923077</v>
      </c>
      <c r="O64" s="15">
        <v>74.257249999999999</v>
      </c>
      <c r="P64" s="15">
        <v>74.897600000000011</v>
      </c>
      <c r="Q64" s="15">
        <v>74.861999999999995</v>
      </c>
      <c r="R64" s="15">
        <v>74.43950000000001</v>
      </c>
      <c r="S64" s="15">
        <v>72.408363636363646</v>
      </c>
      <c r="T64" s="15">
        <v>72.959999999999994</v>
      </c>
      <c r="U64" s="15">
        <v>73.530500000000004</v>
      </c>
      <c r="V64" s="15">
        <v>74.198000000000008</v>
      </c>
      <c r="W64" s="15">
        <v>74.804000000000002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8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8" x14ac:dyDescent="0.2">
      <c r="A68" s="2"/>
      <c r="D68" s="1"/>
      <c r="Q68" s="2"/>
      <c r="R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8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</row>
    <row r="72" spans="1:128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</row>
    <row r="73" spans="1:128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</row>
    <row r="74" spans="1:128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</row>
    <row r="100" spans="1:128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</row>
    <row r="101" spans="1:128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</row>
    <row r="102" spans="1:128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</row>
    <row r="103" spans="1:128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</row>
    <row r="104" spans="1:128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</row>
    <row r="105" spans="1:128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</row>
    <row r="106" spans="1:128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</row>
    <row r="109" spans="1:128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</row>
    <row r="110" spans="1:128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</row>
    <row r="111" spans="1:128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</row>
    <row r="118" spans="1:128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</row>
    <row r="119" spans="1:128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</row>
    <row r="120" spans="1:128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</row>
    <row r="121" spans="1:128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</row>
    <row r="122" spans="1:128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</row>
    <row r="128" spans="1:128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</row>
    <row r="129" spans="1:128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</row>
    <row r="137" spans="1:128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</row>
    <row r="138" spans="1:128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</row>
    <row r="139" spans="1:128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</row>
    <row r="140" spans="1:128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</row>
    <row r="141" spans="1:128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</row>
    <row r="146" spans="1:128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</row>
    <row r="147" spans="1:128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</row>
    <row r="155" spans="1:128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</row>
    <row r="156" spans="1:128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</row>
    <row r="157" spans="1:128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</row>
    <row r="158" spans="1:128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</row>
    <row r="159" spans="1:128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</row>
    <row r="160" spans="1:128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</row>
    <row r="161" spans="1:128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</row>
    <row r="162" spans="1:128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</row>
    <row r="168" spans="1:128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</row>
    <row r="169" spans="1:128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</row>
    <row r="176" spans="1:128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</row>
    <row r="177" spans="1:128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</row>
    <row r="178" spans="1:128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</row>
    <row r="179" spans="1:128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</row>
    <row r="180" spans="1:128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</row>
    <row r="199" spans="1:128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</row>
    <row r="200" spans="1:128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</row>
    <row r="201" spans="1:128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</row>
    <row r="202" spans="1:128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</row>
    <row r="203" spans="1:128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</row>
    <row r="208" spans="1:128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</row>
    <row r="209" spans="1:128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</row>
    <row r="211" spans="1:128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</row>
    <row r="237" spans="1:128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</row>
    <row r="238" spans="1:128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</row>
    <row r="239" spans="1:128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</row>
    <row r="240" spans="1:128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</row>
    <row r="241" spans="1:128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</row>
    <row r="242" spans="1:128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</row>
    <row r="243" spans="1:128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</row>
    <row r="244" spans="1:128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</row>
    <row r="245" spans="1:128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</row>
    <row r="246" spans="1:128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</row>
    <row r="247" spans="1:128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</row>
    <row r="248" spans="1:128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</row>
    <row r="249" spans="1:128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</row>
    <row r="250" spans="1:128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</row>
    <row r="251" spans="1:128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</row>
    <row r="252" spans="1:128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</row>
    <row r="253" spans="1:128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</row>
    <row r="254" spans="1:128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</row>
    <row r="255" spans="1:128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</row>
    <row r="256" spans="1:128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</row>
    <row r="257" spans="1:128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</row>
    <row r="258" spans="1:128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</row>
    <row r="259" spans="1:128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</row>
    <row r="260" spans="1:128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</row>
    <row r="261" spans="1:128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</row>
    <row r="262" spans="1:128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</row>
    <row r="263" spans="1:128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</row>
    <row r="264" spans="1:128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</row>
    <row r="265" spans="1:128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</row>
    <row r="266" spans="1:128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</row>
    <row r="267" spans="1:128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</row>
    <row r="268" spans="1:128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</row>
    <row r="269" spans="1:128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</row>
    <row r="270" spans="1:128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</row>
    <row r="271" spans="1:128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</row>
    <row r="272" spans="1:128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</row>
    <row r="273" spans="1:128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</row>
    <row r="274" spans="1:128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</row>
    <row r="275" spans="1:128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</row>
    <row r="276" spans="1:128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</row>
    <row r="277" spans="1:128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</row>
    <row r="278" spans="1:128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</row>
    <row r="279" spans="1:128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</row>
    <row r="280" spans="1:128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</row>
    <row r="281" spans="1:128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</row>
    <row r="282" spans="1:128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</row>
    <row r="283" spans="1:128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</row>
    <row r="284" spans="1:128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</row>
    <row r="285" spans="1:128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</row>
    <row r="286" spans="1:128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</row>
    <row r="287" spans="1:128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</row>
    <row r="288" spans="1:128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</row>
    <row r="289" spans="1:128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</row>
    <row r="290" spans="1:128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</row>
    <row r="291" spans="1:128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</row>
    <row r="292" spans="1:128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</row>
    <row r="293" spans="1:128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</row>
    <row r="294" spans="1:128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</row>
    <row r="295" spans="1:128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</row>
    <row r="296" spans="1:128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</row>
    <row r="297" spans="1:128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</row>
    <row r="298" spans="1:128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</row>
    <row r="299" spans="1:128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</row>
    <row r="300" spans="1:128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</row>
    <row r="301" spans="1:128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</row>
    <row r="302" spans="1:128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</row>
    <row r="303" spans="1:128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</row>
    <row r="304" spans="1:128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</row>
    <row r="305" spans="1:128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</row>
    <row r="306" spans="1:128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</row>
    <row r="307" spans="1:128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</row>
    <row r="308" spans="1:128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</row>
    <row r="309" spans="1:128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</row>
    <row r="310" spans="1:128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</row>
    <row r="311" spans="1:128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</row>
    <row r="312" spans="1:128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</row>
    <row r="313" spans="1:128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</row>
    <row r="314" spans="1:128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</row>
    <row r="315" spans="1:128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</row>
    <row r="316" spans="1:128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</row>
    <row r="317" spans="1:128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</row>
    <row r="318" spans="1:128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</row>
    <row r="319" spans="1:128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</row>
    <row r="320" spans="1:128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</row>
    <row r="321" spans="1:128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</row>
    <row r="322" spans="1:128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</row>
    <row r="323" spans="1:128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</row>
    <row r="324" spans="1:128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</row>
    <row r="325" spans="1:128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</row>
    <row r="326" spans="1:128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</row>
    <row r="327" spans="1:128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</row>
    <row r="328" spans="1:128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</row>
    <row r="329" spans="1:128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</row>
    <row r="330" spans="1:128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</row>
    <row r="331" spans="1:128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</row>
    <row r="332" spans="1:128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</row>
    <row r="333" spans="1:128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</row>
    <row r="334" spans="1:128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</row>
    <row r="335" spans="1:128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</row>
    <row r="336" spans="1:128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</row>
    <row r="337" spans="1:128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</row>
    <row r="338" spans="1:128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</row>
    <row r="339" spans="1:128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</row>
    <row r="340" spans="1:128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</row>
    <row r="341" spans="1:128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</row>
    <row r="342" spans="1:128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</row>
    <row r="343" spans="1:128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</row>
    <row r="344" spans="1:128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</row>
    <row r="345" spans="1:128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</row>
    <row r="346" spans="1:128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</row>
    <row r="347" spans="1:128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</row>
    <row r="348" spans="1:128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</row>
    <row r="349" spans="1:128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</row>
    <row r="350" spans="1:128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</row>
    <row r="351" spans="1:128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</row>
    <row r="352" spans="1:128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</row>
    <row r="353" spans="1:128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</row>
    <row r="354" spans="1:128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</row>
    <row r="355" spans="1:128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</row>
    <row r="356" spans="1:128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</row>
    <row r="357" spans="1:128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</row>
    <row r="358" spans="1:128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</row>
    <row r="359" spans="1:128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</row>
    <row r="360" spans="1:128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</row>
    <row r="361" spans="1:128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</row>
    <row r="362" spans="1:128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</row>
    <row r="363" spans="1:128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</row>
    <row r="364" spans="1:128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</row>
    <row r="365" spans="1:128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</row>
    <row r="366" spans="1:128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</row>
    <row r="367" spans="1:128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</row>
    <row r="368" spans="1:128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</row>
    <row r="369" spans="1:128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</row>
    <row r="370" spans="1:128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</row>
    <row r="371" spans="1:128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</row>
    <row r="372" spans="1:128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</row>
    <row r="373" spans="1:128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</row>
    <row r="374" spans="1:128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</row>
    <row r="375" spans="1:128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</row>
    <row r="376" spans="1:128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</row>
    <row r="377" spans="1:128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</row>
    <row r="378" spans="1:128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</row>
    <row r="379" spans="1:128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</row>
    <row r="380" spans="1:128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</row>
    <row r="381" spans="1:128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</row>
    <row r="382" spans="1:128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</row>
    <row r="383" spans="1:128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</row>
    <row r="384" spans="1:128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</row>
    <row r="385" spans="1:128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</row>
    <row r="386" spans="1:128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</row>
    <row r="387" spans="1:128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</row>
    <row r="388" spans="1:128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</row>
    <row r="389" spans="1:128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</row>
    <row r="390" spans="1:128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</row>
    <row r="391" spans="1:128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</row>
    <row r="392" spans="1:128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</row>
    <row r="393" spans="1:128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</row>
    <row r="394" spans="1:128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</row>
    <row r="395" spans="1:128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</row>
    <row r="396" spans="1:128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</row>
    <row r="397" spans="1:128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</row>
    <row r="398" spans="1:128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</row>
    <row r="399" spans="1:128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</row>
    <row r="400" spans="1:128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</row>
    <row r="401" spans="1:128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</row>
    <row r="402" spans="1:128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</row>
    <row r="403" spans="1:128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</row>
    <row r="404" spans="1:128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</row>
    <row r="405" spans="1:128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</row>
    <row r="406" spans="1:128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</row>
    <row r="407" spans="1:128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</row>
    <row r="408" spans="1:128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</row>
    <row r="409" spans="1:128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</row>
    <row r="410" spans="1:128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</row>
    <row r="411" spans="1:128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</row>
    <row r="412" spans="1:128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</row>
    <row r="413" spans="1:128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</row>
    <row r="414" spans="1:128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</row>
    <row r="415" spans="1:128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</row>
    <row r="416" spans="1:128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</row>
    <row r="417" spans="1:128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</row>
    <row r="418" spans="1:128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</row>
    <row r="419" spans="1:128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</row>
    <row r="420" spans="1:128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</row>
    <row r="421" spans="1:128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</row>
    <row r="422" spans="1:128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</row>
    <row r="423" spans="1:128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</row>
    <row r="424" spans="1:128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</row>
    <row r="425" spans="1:128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</row>
    <row r="426" spans="1:128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</row>
    <row r="427" spans="1:128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</row>
    <row r="428" spans="1:128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</row>
    <row r="429" spans="1:128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</row>
    <row r="430" spans="1:128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</row>
    <row r="431" spans="1:128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</row>
    <row r="432" spans="1:128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</row>
    <row r="433" spans="1:128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</row>
    <row r="434" spans="1:128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</row>
    <row r="435" spans="1:128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</row>
    <row r="436" spans="1:128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</row>
    <row r="437" spans="1:128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</row>
    <row r="438" spans="1:128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</row>
    <row r="439" spans="1:128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</row>
    <row r="440" spans="1:128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</row>
    <row r="441" spans="1:128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</row>
    <row r="442" spans="1:128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</row>
    <row r="443" spans="1:128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</row>
    <row r="444" spans="1:128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</row>
    <row r="445" spans="1:128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</row>
    <row r="446" spans="1:128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</row>
    <row r="447" spans="1:128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</row>
    <row r="448" spans="1:128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</row>
    <row r="449" spans="1:128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</row>
    <row r="450" spans="1:128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</row>
    <row r="451" spans="1:128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</row>
    <row r="452" spans="1:128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</row>
    <row r="453" spans="1:128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</row>
    <row r="454" spans="1:128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</row>
    <row r="455" spans="1:128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</row>
    <row r="456" spans="1:128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</row>
    <row r="457" spans="1:128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</row>
    <row r="458" spans="1:128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</row>
    <row r="459" spans="1:128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</row>
    <row r="460" spans="1:128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</row>
    <row r="461" spans="1:128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</row>
    <row r="462" spans="1:128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</row>
    <row r="463" spans="1:128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</row>
    <row r="464" spans="1:128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</row>
    <row r="465" spans="1:128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</row>
    <row r="466" spans="1:128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</row>
    <row r="467" spans="1:128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</row>
    <row r="468" spans="1:128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</row>
    <row r="469" spans="1:128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</row>
    <row r="470" spans="1:128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</row>
    <row r="471" spans="1:128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</row>
    <row r="472" spans="1:128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</row>
    <row r="473" spans="1:128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</row>
    <row r="474" spans="1:128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</row>
    <row r="475" spans="1:128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</row>
    <row r="476" spans="1:128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</row>
    <row r="477" spans="1:128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</row>
    <row r="478" spans="1:128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</row>
    <row r="479" spans="1:128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</row>
    <row r="480" spans="1:128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</row>
    <row r="481" spans="1:128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</row>
    <row r="482" spans="1:128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</row>
    <row r="483" spans="1:128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</row>
    <row r="484" spans="1:128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</row>
    <row r="485" spans="1:128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</row>
    <row r="486" spans="1:128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</row>
    <row r="487" spans="1:128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</row>
    <row r="488" spans="1:128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</row>
    <row r="489" spans="1:128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</row>
    <row r="490" spans="1:128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</row>
    <row r="491" spans="1:128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</row>
    <row r="492" spans="1:128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</row>
    <row r="493" spans="1:128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</row>
    <row r="494" spans="1:128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</row>
    <row r="495" spans="1:128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</row>
    <row r="496" spans="1:128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</row>
    <row r="497" spans="1:128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</row>
    <row r="498" spans="1:128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</row>
    <row r="499" spans="1:128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</row>
    <row r="500" spans="1:128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</row>
    <row r="501" spans="1:128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</row>
    <row r="502" spans="1:128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</row>
    <row r="503" spans="1:128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</row>
    <row r="504" spans="1:128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</row>
    <row r="505" spans="1:128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</row>
    <row r="506" spans="1:128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</row>
    <row r="507" spans="1:128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</row>
    <row r="508" spans="1:128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</row>
    <row r="509" spans="1:128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</row>
    <row r="510" spans="1:128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</row>
    <row r="511" spans="1:128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</row>
    <row r="512" spans="1:128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</row>
    <row r="513" spans="1:128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</row>
    <row r="514" spans="1:128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</row>
    <row r="515" spans="1:128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</row>
    <row r="516" spans="1:128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</row>
    <row r="517" spans="1:128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</row>
    <row r="518" spans="1:128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</row>
    <row r="519" spans="1:128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</row>
    <row r="520" spans="1:128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</row>
    <row r="521" spans="1:128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</row>
    <row r="522" spans="1:128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</row>
    <row r="523" spans="1:128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128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128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128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128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128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X40:IQ40 X35:IQ35 I46 C47 E47 D36 A6:I6 K6:XFD6 A22:D22 A18:I18 A14:I14 A10:I10 I41 K41:L41 K22:R22 T22:XFD22 S21 K18:R18 T18:XFD18 S17 K14:R14 T14:XFD14 S13 K10:R10 T10:XFD10 S9 K47:R47 T47:U47 S46 G47:H47 D40:H40 H22:I22">
    <cfRule type="cellIs" dxfId="70" priority="9" stopIfTrue="1" operator="lessThan">
      <formula>4</formula>
    </cfRule>
  </conditionalFormatting>
  <conditionalFormatting sqref="X41:IQ41 X36:IQ37 X23:IQ23 I47 C48 E48 A25 D25:I25 A7:I7 K7:XFD7 A19:I19 A15:I15 A11:I11 A24:I24 I39:I41 K39:L41 K19:R19 T19:XFD19 S18 K15:R15 T15:XFD15 S14 K11:R11 T11:XFD11 S10 K23:R34 T23:W34 S22:S33 K48:R48 T48:U48 S47:S48 G48:H48 D38:H40 A26:C34 E26:I34 D26:D36 A23:D23 H23:I23">
    <cfRule type="cellIs" dxfId="69" priority="10" stopIfTrue="1" operator="lessThan">
      <formula>5</formula>
    </cfRule>
  </conditionalFormatting>
  <conditionalFormatting sqref="J47 J6 J22 J18 J14 J10 J41">
    <cfRule type="cellIs" dxfId="68" priority="7" stopIfTrue="1" operator="lessThan">
      <formula>4</formula>
    </cfRule>
  </conditionalFormatting>
  <conditionalFormatting sqref="J48 J7 J19 J15 J11 J23:J34 J39:J41">
    <cfRule type="cellIs" dxfId="67" priority="8" stopIfTrue="1" operator="lessThan">
      <formula>5</formula>
    </cfRule>
  </conditionalFormatting>
  <conditionalFormatting sqref="S5">
    <cfRule type="cellIs" dxfId="66" priority="5" stopIfTrue="1" operator="lessThan">
      <formula>4</formula>
    </cfRule>
  </conditionalFormatting>
  <conditionalFormatting sqref="S6">
    <cfRule type="cellIs" dxfId="65" priority="6" stopIfTrue="1" operator="lessThan">
      <formula>5</formula>
    </cfRule>
  </conditionalFormatting>
  <conditionalFormatting sqref="F47">
    <cfRule type="cellIs" dxfId="64" priority="3" stopIfTrue="1" operator="lessThan">
      <formula>4</formula>
    </cfRule>
  </conditionalFormatting>
  <conditionalFormatting sqref="F48">
    <cfRule type="cellIs" dxfId="63" priority="4" stopIfTrue="1" operator="lessThan">
      <formula>5</formula>
    </cfRule>
  </conditionalFormatting>
  <conditionalFormatting sqref="V47:W47">
    <cfRule type="cellIs" dxfId="62" priority="1" stopIfTrue="1" operator="lessThan">
      <formula>4</formula>
    </cfRule>
  </conditionalFormatting>
  <conditionalFormatting sqref="V48:W48">
    <cfRule type="cellIs" dxfId="61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127" x14ac:dyDescent="0.2">
      <c r="A2" s="26" t="s">
        <v>8</v>
      </c>
      <c r="C2" s="9"/>
      <c r="D2" s="3">
        <v>43647</v>
      </c>
      <c r="E2" s="3">
        <v>43648</v>
      </c>
      <c r="F2" s="3">
        <v>43649</v>
      </c>
      <c r="G2" s="3">
        <v>43651</v>
      </c>
      <c r="H2" s="3">
        <v>43654</v>
      </c>
      <c r="I2" s="3">
        <v>43655</v>
      </c>
      <c r="J2" s="3">
        <v>43656</v>
      </c>
      <c r="K2" s="3">
        <v>43657</v>
      </c>
      <c r="L2" s="3">
        <v>43658</v>
      </c>
      <c r="M2" s="3">
        <v>43661</v>
      </c>
      <c r="N2" s="3">
        <v>43662</v>
      </c>
      <c r="O2" s="3">
        <v>43663</v>
      </c>
      <c r="P2" s="3">
        <v>43664</v>
      </c>
      <c r="Q2" s="3">
        <v>43665</v>
      </c>
      <c r="R2" s="3">
        <v>43668</v>
      </c>
      <c r="S2" s="3">
        <v>43669</v>
      </c>
      <c r="T2" s="3">
        <v>43671</v>
      </c>
      <c r="U2" s="3">
        <v>43672</v>
      </c>
      <c r="V2" s="3">
        <v>43675</v>
      </c>
      <c r="W2" s="3">
        <v>43676</v>
      </c>
      <c r="X2" s="35">
        <v>43677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7" t="s">
        <v>7</v>
      </c>
      <c r="B3" s="8"/>
      <c r="C3" s="10"/>
      <c r="D3" s="4">
        <v>182</v>
      </c>
      <c r="E3" s="4">
        <v>183</v>
      </c>
      <c r="F3" s="4">
        <v>184</v>
      </c>
      <c r="G3" s="4">
        <v>186</v>
      </c>
      <c r="H3" s="4">
        <v>189</v>
      </c>
      <c r="I3" s="4">
        <v>190</v>
      </c>
      <c r="J3" s="4">
        <v>191</v>
      </c>
      <c r="K3" s="4">
        <v>192</v>
      </c>
      <c r="L3" s="4">
        <v>193</v>
      </c>
      <c r="M3" s="4">
        <v>196</v>
      </c>
      <c r="N3" s="4">
        <v>197</v>
      </c>
      <c r="O3" s="4">
        <v>198</v>
      </c>
      <c r="P3" s="4">
        <v>199</v>
      </c>
      <c r="Q3" s="4">
        <v>200</v>
      </c>
      <c r="R3" s="4">
        <v>203</v>
      </c>
      <c r="S3" s="4">
        <v>204</v>
      </c>
      <c r="T3" s="4">
        <v>206</v>
      </c>
      <c r="U3" s="4">
        <v>207</v>
      </c>
      <c r="V3" s="4">
        <v>210</v>
      </c>
      <c r="W3" s="4">
        <v>211</v>
      </c>
      <c r="X3" s="20">
        <v>212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6" t="s">
        <v>0</v>
      </c>
      <c r="C5" s="9" t="s">
        <v>1</v>
      </c>
      <c r="D5" s="15">
        <v>73.759999999999991</v>
      </c>
      <c r="E5" s="15">
        <v>75.2</v>
      </c>
      <c r="F5" s="15">
        <v>75.740000000000009</v>
      </c>
      <c r="G5" s="15">
        <v>76.64</v>
      </c>
      <c r="H5" s="15">
        <v>76.28</v>
      </c>
      <c r="I5" s="15">
        <v>76.28</v>
      </c>
      <c r="J5" s="15">
        <v>77.539999999999992</v>
      </c>
      <c r="K5" s="15">
        <v>78.080000000000013</v>
      </c>
      <c r="L5" s="15">
        <v>78.080000000000013</v>
      </c>
      <c r="M5" s="15">
        <v>76.819999999999993</v>
      </c>
      <c r="N5" s="15">
        <v>77.36</v>
      </c>
      <c r="O5" s="15">
        <v>78.44</v>
      </c>
      <c r="P5" s="15">
        <v>78.080000000000013</v>
      </c>
      <c r="Q5" s="15">
        <v>78.62</v>
      </c>
      <c r="R5" s="15">
        <v>80.240000000000009</v>
      </c>
      <c r="S5" s="15">
        <v>80.240000000000009</v>
      </c>
      <c r="T5" s="15">
        <v>77</v>
      </c>
      <c r="U5" s="15">
        <v>75.56</v>
      </c>
      <c r="V5" s="15">
        <v>77.36</v>
      </c>
      <c r="W5" s="15">
        <v>77.72</v>
      </c>
      <c r="X5" s="29">
        <v>77.900000000000006</v>
      </c>
    </row>
    <row r="6" spans="1:127" s="2" customFormat="1" x14ac:dyDescent="0.2">
      <c r="A6" s="26" t="s">
        <v>2</v>
      </c>
      <c r="C6" s="9" t="s">
        <v>3</v>
      </c>
      <c r="D6" s="15">
        <v>72.86</v>
      </c>
      <c r="E6" s="15">
        <v>72.86</v>
      </c>
      <c r="F6" s="15">
        <v>75.02</v>
      </c>
      <c r="G6" s="15">
        <v>75.56</v>
      </c>
      <c r="H6" s="15">
        <v>75.740000000000009</v>
      </c>
      <c r="I6" s="15">
        <v>75.92</v>
      </c>
      <c r="J6" s="15">
        <v>32</v>
      </c>
      <c r="K6" s="15">
        <v>77.36</v>
      </c>
      <c r="L6" s="15">
        <v>75.92</v>
      </c>
      <c r="M6" s="15">
        <v>75.740000000000009</v>
      </c>
      <c r="N6" s="15">
        <v>76.099999999999994</v>
      </c>
      <c r="O6" s="15">
        <v>77.180000000000007</v>
      </c>
      <c r="P6" s="15">
        <v>77.539999999999992</v>
      </c>
      <c r="Q6" s="15">
        <v>77</v>
      </c>
      <c r="R6" s="15">
        <v>79.7</v>
      </c>
      <c r="S6" s="15">
        <v>78.800000000000011</v>
      </c>
      <c r="T6" s="15">
        <v>75.56</v>
      </c>
      <c r="U6" s="15">
        <v>74.84</v>
      </c>
      <c r="V6" s="15">
        <v>76.460000000000008</v>
      </c>
      <c r="W6" s="15">
        <v>76.460000000000008</v>
      </c>
      <c r="X6" s="29">
        <v>77</v>
      </c>
    </row>
    <row r="7" spans="1:127" s="2" customFormat="1" x14ac:dyDescent="0.2">
      <c r="A7" s="26"/>
      <c r="C7" s="9" t="s">
        <v>4</v>
      </c>
      <c r="D7" s="15">
        <v>73.400000000000006</v>
      </c>
      <c r="E7" s="15"/>
      <c r="F7" s="15"/>
      <c r="G7" s="15"/>
      <c r="H7" s="15">
        <v>76.099999999999994</v>
      </c>
      <c r="I7" s="15">
        <v>75.92</v>
      </c>
      <c r="J7" s="15">
        <v>73.580000000000013</v>
      </c>
      <c r="K7" s="15">
        <v>77.539999999999992</v>
      </c>
      <c r="L7" s="15">
        <v>77.539999999999992</v>
      </c>
      <c r="M7" s="15">
        <v>76.099999999999994</v>
      </c>
      <c r="N7" s="15">
        <v>76.64</v>
      </c>
      <c r="O7" s="15">
        <v>77.72</v>
      </c>
      <c r="P7" s="15">
        <v>77.900000000000006</v>
      </c>
      <c r="Q7" s="15">
        <v>77.539999999999992</v>
      </c>
      <c r="R7" s="15">
        <v>80.06</v>
      </c>
      <c r="S7" s="15">
        <v>79.52</v>
      </c>
      <c r="T7" s="15">
        <v>76.099999999999994</v>
      </c>
      <c r="U7" s="15">
        <v>75.2</v>
      </c>
      <c r="V7" s="15">
        <v>76.64</v>
      </c>
      <c r="W7" s="15">
        <v>76.819999999999993</v>
      </c>
      <c r="X7" s="29">
        <v>77.36</v>
      </c>
    </row>
    <row r="8" spans="1:127" s="7" customFormat="1" x14ac:dyDescent="0.2">
      <c r="A8" s="22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30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6" t="s">
        <v>26</v>
      </c>
      <c r="C9" s="9" t="s">
        <v>1</v>
      </c>
      <c r="D9" s="15">
        <v>75.578000000000003</v>
      </c>
      <c r="E9" s="15">
        <v>75.992000000000004</v>
      </c>
      <c r="F9" s="15">
        <v>76.406000000000006</v>
      </c>
      <c r="G9" s="15">
        <v>77.25200000000001</v>
      </c>
      <c r="H9" s="15">
        <v>79.933999999999997</v>
      </c>
      <c r="I9" s="15">
        <v>79.754000000000005</v>
      </c>
      <c r="J9" s="15">
        <v>79.430000000000007</v>
      </c>
      <c r="K9" s="15">
        <v>79.466000000000008</v>
      </c>
      <c r="L9" s="15">
        <v>79.087999999999994</v>
      </c>
      <c r="M9" s="15">
        <v>79.286000000000001</v>
      </c>
      <c r="N9" s="15">
        <v>79.61</v>
      </c>
      <c r="O9" s="15">
        <v>79.718000000000004</v>
      </c>
      <c r="P9" s="15">
        <v>79.141999999999996</v>
      </c>
      <c r="Q9" s="15">
        <v>79.177999999999997</v>
      </c>
      <c r="R9" s="15">
        <v>81.463999999999999</v>
      </c>
      <c r="S9" s="15">
        <v>80.960000000000008</v>
      </c>
      <c r="T9" s="15">
        <v>79.268000000000001</v>
      </c>
      <c r="U9" s="15">
        <v>79.646000000000001</v>
      </c>
      <c r="V9" s="15">
        <v>80.186000000000007</v>
      </c>
      <c r="W9" s="15">
        <v>80.293999999999997</v>
      </c>
      <c r="X9" s="29">
        <v>82.561999999999998</v>
      </c>
    </row>
    <row r="10" spans="1:127" s="2" customFormat="1" x14ac:dyDescent="0.2">
      <c r="A10" s="26" t="s">
        <v>11</v>
      </c>
      <c r="C10" s="9" t="s">
        <v>3</v>
      </c>
      <c r="D10" s="15">
        <v>74.605999999999995</v>
      </c>
      <c r="E10" s="15">
        <v>75.847999999999999</v>
      </c>
      <c r="F10" s="15">
        <v>76.225999999999999</v>
      </c>
      <c r="G10" s="15">
        <v>77.036000000000001</v>
      </c>
      <c r="H10" s="15">
        <v>79.087999999999994</v>
      </c>
      <c r="I10" s="15">
        <v>79.322000000000003</v>
      </c>
      <c r="J10" s="15">
        <v>78.548000000000002</v>
      </c>
      <c r="K10" s="15">
        <v>79.231999999999999</v>
      </c>
      <c r="L10" s="15">
        <v>78.674000000000007</v>
      </c>
      <c r="M10" s="15">
        <v>79.105999999999995</v>
      </c>
      <c r="N10" s="15">
        <v>79.484000000000009</v>
      </c>
      <c r="O10" s="15">
        <v>79.448000000000008</v>
      </c>
      <c r="P10" s="15">
        <v>78.746000000000009</v>
      </c>
      <c r="Q10" s="15">
        <v>79.087999999999994</v>
      </c>
      <c r="R10" s="15">
        <v>81.212000000000003</v>
      </c>
      <c r="S10" s="15">
        <v>80.744</v>
      </c>
      <c r="T10" s="15">
        <v>79.051999999999992</v>
      </c>
      <c r="U10" s="15">
        <v>79.213999999999999</v>
      </c>
      <c r="V10" s="15">
        <v>79.789999999999992</v>
      </c>
      <c r="W10" s="15">
        <v>80.024000000000001</v>
      </c>
      <c r="X10" s="29">
        <v>79.88</v>
      </c>
    </row>
    <row r="11" spans="1:127" s="2" customFormat="1" x14ac:dyDescent="0.2">
      <c r="A11" s="26" t="s">
        <v>12</v>
      </c>
      <c r="C11" s="9" t="s">
        <v>4</v>
      </c>
      <c r="D11" s="15">
        <v>74.895200000000003</v>
      </c>
      <c r="E11" s="15">
        <v>75.902000000000001</v>
      </c>
      <c r="F11" s="15">
        <v>76.300250000000005</v>
      </c>
      <c r="G11" s="15">
        <v>77.091800000000006</v>
      </c>
      <c r="H11" s="15">
        <v>79.587500000000006</v>
      </c>
      <c r="I11" s="15">
        <v>79.562749999999994</v>
      </c>
      <c r="J11" s="15">
        <v>78.804153846153852</v>
      </c>
      <c r="K11" s="15">
        <v>79.360250000000008</v>
      </c>
      <c r="L11" s="15">
        <v>78.863</v>
      </c>
      <c r="M11" s="15">
        <v>79.203199999999995</v>
      </c>
      <c r="N11" s="15">
        <v>79.544749999999993</v>
      </c>
      <c r="O11" s="15">
        <v>79.531076923076924</v>
      </c>
      <c r="P11" s="15">
        <v>78.878749999999997</v>
      </c>
      <c r="Q11" s="15">
        <v>79.128500000000003</v>
      </c>
      <c r="R11" s="15">
        <v>81.309714285714293</v>
      </c>
      <c r="S11" s="15">
        <v>80.822750000000013</v>
      </c>
      <c r="T11" s="15">
        <v>79.135250000000013</v>
      </c>
      <c r="U11" s="15">
        <v>79.441249999999997</v>
      </c>
      <c r="V11" s="15">
        <v>79.97999999999999</v>
      </c>
      <c r="W11" s="15">
        <v>80.129750000000001</v>
      </c>
      <c r="X11" s="29">
        <v>80.309428571428555</v>
      </c>
    </row>
    <row r="12" spans="1:127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6" t="s">
        <v>26</v>
      </c>
      <c r="C13" s="19" t="s">
        <v>1</v>
      </c>
      <c r="D13" s="17">
        <v>75.56</v>
      </c>
      <c r="E13" s="17">
        <v>75.974000000000004</v>
      </c>
      <c r="F13" s="17">
        <v>76.531999999999996</v>
      </c>
      <c r="G13" s="17">
        <v>77.234000000000009</v>
      </c>
      <c r="H13" s="17">
        <v>79.951999999999998</v>
      </c>
      <c r="I13" s="17">
        <v>79.807999999999993</v>
      </c>
      <c r="J13" s="17">
        <v>79.123999999999995</v>
      </c>
      <c r="K13" s="17">
        <v>79.52</v>
      </c>
      <c r="L13" s="17">
        <v>78.98</v>
      </c>
      <c r="M13" s="17">
        <v>79.322000000000003</v>
      </c>
      <c r="N13" s="17">
        <v>79.7</v>
      </c>
      <c r="O13" s="17">
        <v>79.646000000000001</v>
      </c>
      <c r="P13" s="17">
        <v>79.123999999999995</v>
      </c>
      <c r="Q13" s="17">
        <v>79.268000000000001</v>
      </c>
      <c r="R13" s="17">
        <v>81.445999999999998</v>
      </c>
      <c r="S13" s="15">
        <v>81.01400000000001</v>
      </c>
      <c r="T13" s="17">
        <v>79.322000000000003</v>
      </c>
      <c r="U13" s="17">
        <v>79.754000000000005</v>
      </c>
      <c r="V13" s="17">
        <v>80.257999999999996</v>
      </c>
      <c r="W13" s="17">
        <v>80.204000000000008</v>
      </c>
      <c r="X13" s="31">
        <v>80.311999999999998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6" t="s">
        <v>11</v>
      </c>
      <c r="C14" s="9" t="s">
        <v>3</v>
      </c>
      <c r="D14" s="15">
        <v>74.713999999999999</v>
      </c>
      <c r="E14" s="15">
        <v>75.92</v>
      </c>
      <c r="F14" s="15">
        <v>76.262</v>
      </c>
      <c r="G14" s="15">
        <v>77.144000000000005</v>
      </c>
      <c r="H14" s="15">
        <v>79.16</v>
      </c>
      <c r="I14" s="15">
        <v>79.322000000000003</v>
      </c>
      <c r="J14" s="15">
        <v>78.584000000000003</v>
      </c>
      <c r="K14" s="15">
        <v>79.286000000000001</v>
      </c>
      <c r="L14" s="15">
        <v>78.728000000000009</v>
      </c>
      <c r="M14" s="15">
        <v>79.141999999999996</v>
      </c>
      <c r="N14" s="15">
        <v>79.52</v>
      </c>
      <c r="O14" s="15">
        <v>79.52</v>
      </c>
      <c r="P14" s="15">
        <v>78.728000000000009</v>
      </c>
      <c r="Q14" s="15">
        <v>79.105999999999995</v>
      </c>
      <c r="R14" s="15">
        <v>81.24799999999999</v>
      </c>
      <c r="S14" s="15">
        <v>80.906000000000006</v>
      </c>
      <c r="T14" s="15">
        <v>79.286000000000001</v>
      </c>
      <c r="U14" s="15">
        <v>79.430000000000007</v>
      </c>
      <c r="V14" s="15">
        <v>79.771999999999991</v>
      </c>
      <c r="W14" s="15">
        <v>80.06</v>
      </c>
      <c r="X14" s="29">
        <v>79.951999999999998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6" t="s">
        <v>13</v>
      </c>
      <c r="C15" s="9" t="s">
        <v>4</v>
      </c>
      <c r="D15" s="15">
        <v>74.951600000000013</v>
      </c>
      <c r="E15" s="15">
        <v>75.938000000000002</v>
      </c>
      <c r="F15" s="15">
        <v>76.358545454545464</v>
      </c>
      <c r="G15" s="15">
        <v>77.18180000000001</v>
      </c>
      <c r="H15" s="15">
        <v>79.695499999999996</v>
      </c>
      <c r="I15" s="15">
        <v>79.592000000000013</v>
      </c>
      <c r="J15" s="15">
        <v>78.795846153846156</v>
      </c>
      <c r="K15" s="15">
        <v>79.389499999999998</v>
      </c>
      <c r="L15" s="15">
        <v>78.872</v>
      </c>
      <c r="M15" s="15">
        <v>79.22120000000001</v>
      </c>
      <c r="N15" s="15">
        <v>79.60775000000001</v>
      </c>
      <c r="O15" s="15">
        <v>79.574000000000012</v>
      </c>
      <c r="P15" s="15">
        <v>78.867500000000007</v>
      </c>
      <c r="Q15" s="15">
        <v>79.191499999999991</v>
      </c>
      <c r="R15" s="15">
        <v>81.327714285714279</v>
      </c>
      <c r="S15" s="15">
        <v>80.957750000000004</v>
      </c>
      <c r="T15" s="15">
        <v>79.297249999999991</v>
      </c>
      <c r="U15" s="15">
        <v>79.558250000000001</v>
      </c>
      <c r="V15" s="15">
        <v>80.010000000000005</v>
      </c>
      <c r="W15" s="15">
        <v>80.136499999999998</v>
      </c>
      <c r="X15" s="29">
        <v>80.06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3" t="s">
        <v>27</v>
      </c>
      <c r="B17" s="12"/>
      <c r="C17" s="19" t="s">
        <v>1</v>
      </c>
      <c r="D17" s="17">
        <v>68.69</v>
      </c>
      <c r="E17" s="17">
        <v>69.28</v>
      </c>
      <c r="F17" s="17">
        <v>69.3</v>
      </c>
      <c r="G17" s="17">
        <v>70.81</v>
      </c>
      <c r="H17" s="17" t="s">
        <v>35</v>
      </c>
      <c r="I17" s="17">
        <v>71.17</v>
      </c>
      <c r="J17" s="17">
        <v>71.989999999999995</v>
      </c>
      <c r="K17" s="17">
        <v>72.150000000000006</v>
      </c>
      <c r="L17" s="17">
        <v>71.540000000000006</v>
      </c>
      <c r="M17" s="17">
        <v>71.260000000000005</v>
      </c>
      <c r="N17" s="17">
        <v>71.72</v>
      </c>
      <c r="O17" s="17">
        <v>71.760000000000005</v>
      </c>
      <c r="P17" s="17">
        <v>72.25</v>
      </c>
      <c r="Q17" s="17">
        <v>72.03</v>
      </c>
      <c r="R17" s="17">
        <v>71.760000000000005</v>
      </c>
      <c r="S17" s="15">
        <v>70.239999999999995</v>
      </c>
      <c r="T17" s="17">
        <v>69.400000000000006</v>
      </c>
      <c r="U17" s="17">
        <v>70.459999999999994</v>
      </c>
      <c r="V17" s="17">
        <v>71.52</v>
      </c>
      <c r="W17" s="17">
        <v>71.95</v>
      </c>
      <c r="X17" s="31">
        <v>71.849999999999994</v>
      </c>
    </row>
    <row r="18" spans="1:127" s="2" customFormat="1" x14ac:dyDescent="0.2">
      <c r="A18" s="26" t="s">
        <v>5</v>
      </c>
      <c r="C18" s="9" t="s">
        <v>3</v>
      </c>
      <c r="D18" s="15">
        <v>67.08</v>
      </c>
      <c r="E18" s="15">
        <v>68.47</v>
      </c>
      <c r="F18" s="15">
        <v>68.67</v>
      </c>
      <c r="G18" s="15">
        <v>70.05</v>
      </c>
      <c r="H18" s="15" t="s">
        <v>36</v>
      </c>
      <c r="I18" s="15">
        <v>69.87</v>
      </c>
      <c r="J18" s="15">
        <v>70.069999999999993</v>
      </c>
      <c r="K18" s="15">
        <v>70.930000000000007</v>
      </c>
      <c r="L18" s="15">
        <v>69.73</v>
      </c>
      <c r="M18" s="15">
        <v>69.36</v>
      </c>
      <c r="N18" s="15">
        <v>69.42</v>
      </c>
      <c r="O18" s="15">
        <v>70.03</v>
      </c>
      <c r="P18" s="15">
        <v>70.459999999999994</v>
      </c>
      <c r="Q18" s="15">
        <v>69.87</v>
      </c>
      <c r="R18" s="15">
        <v>70.62</v>
      </c>
      <c r="S18" s="15">
        <v>68.44</v>
      </c>
      <c r="T18" s="15">
        <v>68.14</v>
      </c>
      <c r="U18" s="15">
        <v>68.53</v>
      </c>
      <c r="V18" s="15">
        <v>70.010000000000005</v>
      </c>
      <c r="W18" s="15">
        <v>70.540000000000006</v>
      </c>
      <c r="X18" s="29">
        <v>69.930000000000007</v>
      </c>
    </row>
    <row r="19" spans="1:127" s="2" customFormat="1" x14ac:dyDescent="0.2">
      <c r="A19" s="26"/>
      <c r="C19" s="9" t="s">
        <v>4</v>
      </c>
      <c r="D19" s="15">
        <v>67.897894736842105</v>
      </c>
      <c r="E19" s="15">
        <v>68.777692307692305</v>
      </c>
      <c r="F19" s="15">
        <v>68.838000000000008</v>
      </c>
      <c r="G19" s="15">
        <v>70.376923076923077</v>
      </c>
      <c r="H19" s="15" t="s">
        <v>37</v>
      </c>
      <c r="I19" s="15">
        <v>70.597272727272724</v>
      </c>
      <c r="J19" s="15">
        <v>71.183529411764695</v>
      </c>
      <c r="K19" s="15">
        <v>71.494615384615386</v>
      </c>
      <c r="L19" s="15">
        <v>70.795454545454533</v>
      </c>
      <c r="M19" s="15">
        <v>70.498461538461541</v>
      </c>
      <c r="N19" s="15">
        <v>70.37909090909092</v>
      </c>
      <c r="O19" s="15">
        <v>70.672941176470573</v>
      </c>
      <c r="P19" s="15">
        <v>71.124615384615382</v>
      </c>
      <c r="Q19" s="15">
        <v>70.97</v>
      </c>
      <c r="R19" s="15">
        <v>71.203529411764706</v>
      </c>
      <c r="S19" s="15">
        <v>69.171538461538461</v>
      </c>
      <c r="T19" s="15">
        <v>68.581818181818207</v>
      </c>
      <c r="U19" s="15">
        <v>69.395454545454555</v>
      </c>
      <c r="V19" s="15">
        <v>70.670769230769238</v>
      </c>
      <c r="W19" s="15">
        <v>71.017692307692315</v>
      </c>
      <c r="X19" s="29">
        <v>70.607058823529414</v>
      </c>
    </row>
    <row r="20" spans="1:127" s="7" customFormat="1" x14ac:dyDescent="0.2">
      <c r="A20" s="22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30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6" t="s">
        <v>14</v>
      </c>
      <c r="C21" s="9" t="s">
        <v>1</v>
      </c>
      <c r="D21" s="15">
        <v>74.959999999999994</v>
      </c>
      <c r="E21" s="15">
        <v>75.86</v>
      </c>
      <c r="F21" s="15">
        <v>75.760000000000005</v>
      </c>
      <c r="G21" s="15">
        <v>77.260000000000005</v>
      </c>
      <c r="H21" s="15" t="s">
        <v>35</v>
      </c>
      <c r="I21" s="15">
        <v>78.790000000000006</v>
      </c>
      <c r="J21" s="15">
        <v>78.77</v>
      </c>
      <c r="K21" s="15">
        <v>80.069999999999993</v>
      </c>
      <c r="L21" s="15" t="s">
        <v>35</v>
      </c>
      <c r="M21" s="15">
        <v>79.459999999999994</v>
      </c>
      <c r="N21" s="15">
        <v>79.459999999999994</v>
      </c>
      <c r="O21" s="15">
        <v>79.790000000000006</v>
      </c>
      <c r="P21" s="15">
        <v>79.790000000000006</v>
      </c>
      <c r="Q21" s="15">
        <v>80.260000000000005</v>
      </c>
      <c r="R21" s="15">
        <v>80.69</v>
      </c>
      <c r="S21" s="15">
        <v>79.87</v>
      </c>
      <c r="T21" s="15">
        <v>78.67</v>
      </c>
      <c r="U21" s="15">
        <v>79.08</v>
      </c>
      <c r="V21" s="15">
        <v>82.68</v>
      </c>
      <c r="W21" s="15">
        <v>83.07</v>
      </c>
      <c r="X21" s="29">
        <v>81.48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6" t="s">
        <v>15</v>
      </c>
      <c r="C22" s="9" t="s">
        <v>3</v>
      </c>
      <c r="D22" s="15">
        <v>73.94</v>
      </c>
      <c r="E22" s="15">
        <v>75.19</v>
      </c>
      <c r="F22" s="15">
        <v>75.25</v>
      </c>
      <c r="G22" s="15">
        <v>76.94</v>
      </c>
      <c r="H22" s="15" t="s">
        <v>36</v>
      </c>
      <c r="I22" s="15">
        <v>77.55</v>
      </c>
      <c r="J22" s="15">
        <v>78.14</v>
      </c>
      <c r="K22" s="15">
        <v>79.38</v>
      </c>
      <c r="L22" s="15" t="s">
        <v>36</v>
      </c>
      <c r="M22" s="15">
        <v>78.930000000000007</v>
      </c>
      <c r="N22" s="15">
        <v>79.14</v>
      </c>
      <c r="O22" s="15">
        <v>79.34</v>
      </c>
      <c r="P22" s="15">
        <v>79.36</v>
      </c>
      <c r="Q22" s="15">
        <v>79.75</v>
      </c>
      <c r="R22" s="15">
        <v>80.069999999999993</v>
      </c>
      <c r="S22" s="15">
        <v>78.930000000000007</v>
      </c>
      <c r="T22" s="15">
        <v>76.98</v>
      </c>
      <c r="U22" s="15">
        <v>77.650000000000006</v>
      </c>
      <c r="V22" s="15">
        <v>80.52</v>
      </c>
      <c r="W22" s="15">
        <v>81.010000000000005</v>
      </c>
      <c r="X22" s="29">
        <v>78.75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6"/>
      <c r="C23" s="9" t="s">
        <v>4</v>
      </c>
      <c r="D23" s="15">
        <v>74.374210526315792</v>
      </c>
      <c r="E23" s="15">
        <v>75.571818181818188</v>
      </c>
      <c r="F23" s="15">
        <v>75.470666666666659</v>
      </c>
      <c r="G23" s="15">
        <v>77.096923076923076</v>
      </c>
      <c r="H23" s="15" t="s">
        <v>37</v>
      </c>
      <c r="I23" s="15">
        <v>78.072727272727263</v>
      </c>
      <c r="J23" s="15">
        <v>78.319411764705876</v>
      </c>
      <c r="K23" s="15">
        <v>79.764615384615382</v>
      </c>
      <c r="L23" s="15" t="s">
        <v>37</v>
      </c>
      <c r="M23" s="15">
        <v>79.236923076923077</v>
      </c>
      <c r="N23" s="15">
        <v>79.298181818181831</v>
      </c>
      <c r="O23" s="15">
        <v>79.47176470588235</v>
      </c>
      <c r="P23" s="15">
        <v>79.596923076923062</v>
      </c>
      <c r="Q23" s="15">
        <v>79.997272727272716</v>
      </c>
      <c r="R23" s="15">
        <v>80.3035294117647</v>
      </c>
      <c r="S23" s="15">
        <v>79.492307692307676</v>
      </c>
      <c r="T23" s="15">
        <v>77.851818181818174</v>
      </c>
      <c r="U23" s="15">
        <v>78.462727272727292</v>
      </c>
      <c r="V23" s="15">
        <v>81.690769230769234</v>
      </c>
      <c r="W23" s="15">
        <v>82.100769230769231</v>
      </c>
      <c r="X23" s="29">
        <v>79.783529411764718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3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47" t="s">
        <v>24</v>
      </c>
      <c r="B25" s="48"/>
      <c r="C25" s="13" t="s">
        <v>21</v>
      </c>
      <c r="D25" s="15">
        <v>76.64</v>
      </c>
      <c r="E25" s="15">
        <v>76.460000000000008</v>
      </c>
      <c r="F25" s="15">
        <v>76.819999999999993</v>
      </c>
      <c r="G25" s="15">
        <v>77.900000000000006</v>
      </c>
      <c r="H25" s="15">
        <v>80.78</v>
      </c>
      <c r="I25" s="15">
        <v>80.06</v>
      </c>
      <c r="J25" s="15">
        <v>81.14</v>
      </c>
      <c r="K25" s="15">
        <v>80.960000000000008</v>
      </c>
      <c r="L25" s="15">
        <v>80.240000000000009</v>
      </c>
      <c r="M25" s="15">
        <v>81.14</v>
      </c>
      <c r="N25" s="15">
        <v>81.319999999999993</v>
      </c>
      <c r="O25" s="15">
        <v>82.22</v>
      </c>
      <c r="P25" s="15">
        <v>82.039999999999992</v>
      </c>
      <c r="Q25" s="15">
        <v>81.5</v>
      </c>
      <c r="R25" s="15">
        <v>82.580000000000013</v>
      </c>
      <c r="S25" s="15">
        <v>81.680000000000007</v>
      </c>
      <c r="T25" s="15">
        <v>80.599999999999994</v>
      </c>
      <c r="U25" s="15">
        <v>80.78</v>
      </c>
      <c r="V25" s="15">
        <v>81.5</v>
      </c>
      <c r="W25" s="15">
        <v>81.680000000000007</v>
      </c>
      <c r="X25" s="29">
        <v>82.039999999999992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3" t="s">
        <v>32</v>
      </c>
      <c r="B28" s="12"/>
      <c r="C28" s="19" t="s">
        <v>1</v>
      </c>
      <c r="D28" s="21">
        <v>76.569999999999993</v>
      </c>
      <c r="E28" s="17">
        <v>77.03</v>
      </c>
      <c r="F28" s="17">
        <v>77.37</v>
      </c>
      <c r="G28" s="17">
        <v>78.430000000000007</v>
      </c>
      <c r="H28" s="17">
        <v>80.849999999999994</v>
      </c>
      <c r="I28" s="17">
        <v>80.37</v>
      </c>
      <c r="J28" s="17">
        <v>81.14</v>
      </c>
      <c r="K28" s="17">
        <v>81.33</v>
      </c>
      <c r="L28" s="17">
        <v>81.16</v>
      </c>
      <c r="M28" s="17">
        <v>81.680000000000007</v>
      </c>
      <c r="N28" s="17">
        <v>81.86</v>
      </c>
      <c r="O28" s="17">
        <v>82.13</v>
      </c>
      <c r="P28" s="17">
        <v>82.47</v>
      </c>
      <c r="Q28" s="17">
        <v>82.76</v>
      </c>
      <c r="R28" s="17">
        <v>83.23</v>
      </c>
      <c r="S28" s="15">
        <v>82.49</v>
      </c>
      <c r="T28" s="17">
        <v>80.599999999999994</v>
      </c>
      <c r="U28" s="17">
        <v>80.5</v>
      </c>
      <c r="V28" s="17">
        <v>82.17</v>
      </c>
      <c r="W28" s="17">
        <v>82.39</v>
      </c>
      <c r="X28" s="31">
        <v>82.11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6" t="s">
        <v>33</v>
      </c>
      <c r="C29" s="9" t="s">
        <v>3</v>
      </c>
      <c r="D29" s="15">
        <v>75.67</v>
      </c>
      <c r="E29" s="15">
        <v>76.66</v>
      </c>
      <c r="F29" s="15">
        <v>76.930000000000007</v>
      </c>
      <c r="G29" s="15">
        <v>78.28</v>
      </c>
      <c r="H29" s="15">
        <v>80.05</v>
      </c>
      <c r="I29" s="15">
        <v>79.63</v>
      </c>
      <c r="J29" s="15">
        <v>80.5</v>
      </c>
      <c r="K29" s="15">
        <v>81</v>
      </c>
      <c r="L29" s="15">
        <v>80.72</v>
      </c>
      <c r="M29" s="15">
        <v>81.290000000000006</v>
      </c>
      <c r="N29" s="15">
        <v>81.61</v>
      </c>
      <c r="O29" s="15">
        <v>81.93</v>
      </c>
      <c r="P29" s="15">
        <v>82.34</v>
      </c>
      <c r="Q29" s="15">
        <v>82.38</v>
      </c>
      <c r="R29" s="15">
        <v>83.01</v>
      </c>
      <c r="S29" s="15">
        <v>82.17</v>
      </c>
      <c r="T29" s="15">
        <v>80.239999999999995</v>
      </c>
      <c r="U29" s="15">
        <v>80.11</v>
      </c>
      <c r="V29" s="15">
        <v>81.98</v>
      </c>
      <c r="W29" s="15">
        <v>81.91</v>
      </c>
      <c r="X29" s="29">
        <v>81.540000000000006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6" t="s">
        <v>34</v>
      </c>
      <c r="C30" s="9" t="s">
        <v>4</v>
      </c>
      <c r="D30" s="15">
        <v>75.986000000000004</v>
      </c>
      <c r="E30" s="15">
        <v>76.811249999999987</v>
      </c>
      <c r="F30" s="15">
        <v>77.097272727272738</v>
      </c>
      <c r="G30" s="15">
        <v>78.36399999999999</v>
      </c>
      <c r="H30" s="15">
        <v>80.286875000000009</v>
      </c>
      <c r="I30" s="15">
        <v>80.011250000000004</v>
      </c>
      <c r="J30" s="15">
        <v>80.669166666666669</v>
      </c>
      <c r="K30" s="15">
        <v>81.132500000000007</v>
      </c>
      <c r="L30" s="15">
        <v>80.964999999999989</v>
      </c>
      <c r="M30" s="15">
        <v>81.465000000000003</v>
      </c>
      <c r="N30" s="15">
        <v>81.708750000000009</v>
      </c>
      <c r="O30" s="15">
        <v>81.98833333333333</v>
      </c>
      <c r="P30" s="15">
        <v>82.405000000000001</v>
      </c>
      <c r="Q30" s="15">
        <v>82.586249999999993</v>
      </c>
      <c r="R30" s="15">
        <v>83.105000000000004</v>
      </c>
      <c r="S30" s="15">
        <v>82.342500000000001</v>
      </c>
      <c r="T30" s="15">
        <v>80.403750000000002</v>
      </c>
      <c r="U30" s="15">
        <v>80.315000000000012</v>
      </c>
      <c r="V30" s="15">
        <v>82.077777777777769</v>
      </c>
      <c r="W30" s="15">
        <v>82.126249999999999</v>
      </c>
      <c r="X30" s="29">
        <v>81.688461538461539</v>
      </c>
      <c r="Y30" s="2"/>
      <c r="Z30" s="2"/>
      <c r="AA30" s="2"/>
      <c r="AB30" s="2"/>
      <c r="AC30" s="2"/>
      <c r="AD30" s="2"/>
      <c r="AE30" s="2" t="s">
        <v>40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6" t="s">
        <v>32</v>
      </c>
      <c r="C32" s="9" t="s">
        <v>1</v>
      </c>
      <c r="D32" s="15">
        <v>75.989999999999995</v>
      </c>
      <c r="E32" s="15">
        <v>76.650000000000006</v>
      </c>
      <c r="F32" s="15">
        <v>77.23</v>
      </c>
      <c r="G32" s="15">
        <v>78.16</v>
      </c>
      <c r="H32" s="15">
        <v>80.53</v>
      </c>
      <c r="I32" s="15">
        <v>80.5</v>
      </c>
      <c r="J32" s="15">
        <v>80.97</v>
      </c>
      <c r="K32" s="15">
        <v>81.16</v>
      </c>
      <c r="L32" s="15">
        <v>81.11</v>
      </c>
      <c r="M32" s="15">
        <v>81.53</v>
      </c>
      <c r="N32" s="15">
        <v>81.540000000000006</v>
      </c>
      <c r="O32" s="15">
        <v>81.7</v>
      </c>
      <c r="P32" s="15">
        <v>82.12</v>
      </c>
      <c r="Q32" s="15">
        <v>82.6</v>
      </c>
      <c r="R32" s="15">
        <v>83.04</v>
      </c>
      <c r="S32" s="15">
        <v>82.38</v>
      </c>
      <c r="T32" s="15">
        <v>80.61</v>
      </c>
      <c r="U32" s="15">
        <v>80.39</v>
      </c>
      <c r="V32" s="15">
        <v>81.92</v>
      </c>
      <c r="W32" s="15">
        <v>81.98</v>
      </c>
      <c r="X32" s="29">
        <v>81.64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6" t="s">
        <v>33</v>
      </c>
      <c r="C33" s="9" t="s">
        <v>3</v>
      </c>
      <c r="D33" s="15">
        <v>75.5</v>
      </c>
      <c r="E33" s="15">
        <v>76.239999999999995</v>
      </c>
      <c r="F33" s="15">
        <v>76.8</v>
      </c>
      <c r="G33" s="15">
        <v>78.02</v>
      </c>
      <c r="H33" s="15">
        <v>80.11</v>
      </c>
      <c r="I33" s="15">
        <v>80.010000000000005</v>
      </c>
      <c r="J33" s="15">
        <v>80.569999999999993</v>
      </c>
      <c r="K33" s="15">
        <v>80.87</v>
      </c>
      <c r="L33" s="15">
        <v>80.7</v>
      </c>
      <c r="M33" s="15">
        <v>81.2</v>
      </c>
      <c r="N33" s="15">
        <v>81.36</v>
      </c>
      <c r="O33" s="15">
        <v>81.5</v>
      </c>
      <c r="P33" s="15">
        <v>82.01</v>
      </c>
      <c r="Q33" s="15">
        <v>82.25</v>
      </c>
      <c r="R33" s="15">
        <v>82.86</v>
      </c>
      <c r="S33" s="15">
        <v>82.06</v>
      </c>
      <c r="T33" s="15">
        <v>80.290000000000006</v>
      </c>
      <c r="U33" s="15">
        <v>80.05</v>
      </c>
      <c r="V33" s="15">
        <v>81.75</v>
      </c>
      <c r="W33" s="15">
        <v>81.64</v>
      </c>
      <c r="X33" s="29">
        <v>81.319999999999993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6" t="s">
        <v>13</v>
      </c>
      <c r="C34" s="9" t="s">
        <v>4</v>
      </c>
      <c r="D34" s="15">
        <v>75.674666666666653</v>
      </c>
      <c r="E34" s="15">
        <v>76.447499999999991</v>
      </c>
      <c r="F34" s="15">
        <v>76.959999999999994</v>
      </c>
      <c r="G34" s="15">
        <v>78.100999999999999</v>
      </c>
      <c r="H34" s="15">
        <v>80.253124999999997</v>
      </c>
      <c r="I34" s="15">
        <v>80.238749999999996</v>
      </c>
      <c r="J34" s="15">
        <v>80.674166666666665</v>
      </c>
      <c r="K34" s="15">
        <v>80.996249999999989</v>
      </c>
      <c r="L34" s="15">
        <v>80.933750000000003</v>
      </c>
      <c r="M34" s="15">
        <v>81.349999999999994</v>
      </c>
      <c r="N34" s="15">
        <v>81.44</v>
      </c>
      <c r="O34" s="15">
        <v>81.571818181818188</v>
      </c>
      <c r="P34" s="15">
        <v>82.073750000000004</v>
      </c>
      <c r="Q34" s="15">
        <v>82.437500000000014</v>
      </c>
      <c r="R34" s="15">
        <v>82.94285714285715</v>
      </c>
      <c r="S34" s="16">
        <v>82.21875</v>
      </c>
      <c r="T34" s="15">
        <v>80.445000000000007</v>
      </c>
      <c r="U34" s="15">
        <v>80.217500000000001</v>
      </c>
      <c r="V34" s="15">
        <v>81.841111111111104</v>
      </c>
      <c r="W34" s="15">
        <v>81.820000000000007</v>
      </c>
      <c r="X34" s="29">
        <v>81.463076923076898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3" t="s">
        <v>28</v>
      </c>
      <c r="B35" s="12"/>
      <c r="C35" s="13" t="s">
        <v>1</v>
      </c>
      <c r="D35" s="21">
        <v>76.388000000000005</v>
      </c>
      <c r="E35" s="17">
        <v>76.622</v>
      </c>
      <c r="F35" s="17">
        <v>77.611999999999995</v>
      </c>
      <c r="G35" s="17">
        <v>78.188000000000002</v>
      </c>
      <c r="H35" s="17">
        <v>80.27600000000001</v>
      </c>
      <c r="I35" s="17">
        <v>80.438000000000002</v>
      </c>
      <c r="J35" s="17">
        <v>81.158000000000001</v>
      </c>
      <c r="K35" s="17">
        <v>81.680000000000007</v>
      </c>
      <c r="L35" s="17">
        <v>82.039999999999992</v>
      </c>
      <c r="M35" s="17">
        <v>81.734000000000009</v>
      </c>
      <c r="N35" s="17">
        <v>82.256</v>
      </c>
      <c r="O35" s="17">
        <v>82.652000000000001</v>
      </c>
      <c r="P35" s="17">
        <v>82.507999999999996</v>
      </c>
      <c r="Q35" s="17">
        <v>82.561999999999998</v>
      </c>
      <c r="R35" s="17">
        <v>83.462000000000003</v>
      </c>
      <c r="S35" s="15">
        <v>83.228000000000009</v>
      </c>
      <c r="T35" s="17">
        <v>82.201999999999998</v>
      </c>
      <c r="U35" s="17">
        <v>81.626000000000005</v>
      </c>
      <c r="V35" s="17">
        <v>81.86</v>
      </c>
      <c r="W35" s="17">
        <v>81.536000000000001</v>
      </c>
      <c r="X35" s="31">
        <v>81.463999999999999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2" x14ac:dyDescent="0.2">
      <c r="A36" s="26" t="s">
        <v>16</v>
      </c>
      <c r="C36" s="14" t="s">
        <v>3</v>
      </c>
      <c r="D36" s="15">
        <v>75.433999999999997</v>
      </c>
      <c r="E36" s="15">
        <v>76.352000000000004</v>
      </c>
      <c r="F36" s="15">
        <v>77.198000000000008</v>
      </c>
      <c r="G36" s="15">
        <v>77.846000000000004</v>
      </c>
      <c r="H36" s="15">
        <v>79.61</v>
      </c>
      <c r="I36" s="15">
        <v>80.078000000000003</v>
      </c>
      <c r="J36" s="15">
        <v>80.509999999999991</v>
      </c>
      <c r="K36" s="15">
        <v>81.23</v>
      </c>
      <c r="L36" s="15">
        <v>81.626000000000005</v>
      </c>
      <c r="M36" s="15">
        <v>81.59</v>
      </c>
      <c r="N36" s="15">
        <v>80.27600000000001</v>
      </c>
      <c r="O36" s="15">
        <v>82.13</v>
      </c>
      <c r="P36" s="15">
        <v>82.292000000000002</v>
      </c>
      <c r="Q36" s="15">
        <v>82.382000000000005</v>
      </c>
      <c r="R36" s="15">
        <v>83.246000000000009</v>
      </c>
      <c r="S36" s="15">
        <v>82.507999999999996</v>
      </c>
      <c r="T36" s="15">
        <v>81.59</v>
      </c>
      <c r="U36" s="15">
        <v>80.996000000000009</v>
      </c>
      <c r="V36" s="15">
        <v>81.427999999999997</v>
      </c>
      <c r="W36" s="15">
        <v>81.283999999999992</v>
      </c>
      <c r="X36" s="29">
        <v>81.176000000000002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6" t="s">
        <v>12</v>
      </c>
      <c r="C37" s="14" t="s">
        <v>4</v>
      </c>
      <c r="D37" s="15">
        <v>75.696799999999996</v>
      </c>
      <c r="E37" s="15">
        <v>76.478000000000009</v>
      </c>
      <c r="F37" s="15">
        <v>77.394363636363636</v>
      </c>
      <c r="G37" s="15">
        <v>78.007999999999996</v>
      </c>
      <c r="H37" s="15">
        <v>79.793374999999997</v>
      </c>
      <c r="I37" s="15">
        <v>80.203999999999994</v>
      </c>
      <c r="J37" s="15">
        <v>80.680307692307693</v>
      </c>
      <c r="K37" s="15">
        <v>81.441500000000005</v>
      </c>
      <c r="L37" s="15">
        <v>81.891500000000008</v>
      </c>
      <c r="M37" s="15">
        <v>81.633200000000002</v>
      </c>
      <c r="N37" s="15">
        <v>81.997249999999994</v>
      </c>
      <c r="O37" s="15">
        <v>82.297538461538466</v>
      </c>
      <c r="P37" s="15">
        <v>82.37299999999999</v>
      </c>
      <c r="Q37" s="15">
        <v>82.465249999999997</v>
      </c>
      <c r="R37" s="15">
        <v>83.357857142857142</v>
      </c>
      <c r="S37" s="15">
        <v>82.843249999999998</v>
      </c>
      <c r="T37" s="15">
        <v>81.850999999999999</v>
      </c>
      <c r="U37" s="15">
        <v>81.275000000000006</v>
      </c>
      <c r="V37" s="15">
        <v>81.635999999999996</v>
      </c>
      <c r="W37" s="15">
        <v>81.39425</v>
      </c>
      <c r="X37" s="29">
        <v>81.296857142857135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s="2" customFormat="1" x14ac:dyDescent="0.2">
      <c r="A39" s="26" t="s">
        <v>28</v>
      </c>
      <c r="C39" s="14" t="s">
        <v>1</v>
      </c>
      <c r="D39" s="15">
        <v>75.866</v>
      </c>
      <c r="E39" s="15">
        <v>76.622</v>
      </c>
      <c r="F39" s="15">
        <v>77.593999999999994</v>
      </c>
      <c r="G39" s="15">
        <v>78.17</v>
      </c>
      <c r="H39" s="15">
        <v>79.988</v>
      </c>
      <c r="I39" s="15">
        <v>80.456000000000003</v>
      </c>
      <c r="J39" s="15">
        <v>80.834000000000003</v>
      </c>
      <c r="K39" s="15">
        <v>81.680000000000007</v>
      </c>
      <c r="L39" s="15">
        <v>82.039999999999992</v>
      </c>
      <c r="M39" s="15">
        <v>81.75200000000001</v>
      </c>
      <c r="N39" s="15">
        <v>82.22</v>
      </c>
      <c r="O39" s="15">
        <v>82.472000000000008</v>
      </c>
      <c r="P39" s="15">
        <v>82.436000000000007</v>
      </c>
      <c r="Q39" s="15">
        <v>82.328000000000003</v>
      </c>
      <c r="R39" s="15">
        <v>83.354000000000013</v>
      </c>
      <c r="S39" s="15">
        <v>83.228000000000009</v>
      </c>
      <c r="T39" s="15">
        <v>82.238</v>
      </c>
      <c r="U39" s="15">
        <v>81.626000000000005</v>
      </c>
      <c r="V39" s="15">
        <v>81.518000000000001</v>
      </c>
      <c r="W39" s="15">
        <v>81.391999999999996</v>
      </c>
      <c r="X39" s="29">
        <v>81.481999999999999</v>
      </c>
    </row>
    <row r="40" spans="1:242" s="2" customFormat="1" x14ac:dyDescent="0.2">
      <c r="A40" s="26" t="s">
        <v>16</v>
      </c>
      <c r="C40" s="14" t="s">
        <v>3</v>
      </c>
      <c r="D40" s="15">
        <v>75.433999999999997</v>
      </c>
      <c r="E40" s="15">
        <v>76.352000000000004</v>
      </c>
      <c r="F40" s="15">
        <v>77.180000000000007</v>
      </c>
      <c r="G40" s="15">
        <v>77.846000000000004</v>
      </c>
      <c r="H40" s="15">
        <v>79.556000000000012</v>
      </c>
      <c r="I40" s="15">
        <v>80.096000000000004</v>
      </c>
      <c r="J40" s="15">
        <v>80.528000000000006</v>
      </c>
      <c r="K40" s="15">
        <v>81.212000000000003</v>
      </c>
      <c r="L40" s="15">
        <v>81.59</v>
      </c>
      <c r="M40" s="15">
        <v>81.481999999999999</v>
      </c>
      <c r="N40" s="15">
        <v>81.085999999999999</v>
      </c>
      <c r="O40" s="15">
        <v>82.021999999999991</v>
      </c>
      <c r="P40" s="15">
        <v>82.256</v>
      </c>
      <c r="Q40" s="15">
        <v>82.22</v>
      </c>
      <c r="R40" s="15">
        <v>83.192000000000007</v>
      </c>
      <c r="S40" s="15">
        <v>82.52600000000001</v>
      </c>
      <c r="T40" s="15">
        <v>81.59</v>
      </c>
      <c r="U40" s="15">
        <v>80.978000000000009</v>
      </c>
      <c r="V40" s="15">
        <v>81.337999999999994</v>
      </c>
      <c r="W40" s="15">
        <v>78.367999999999995</v>
      </c>
      <c r="X40" s="29">
        <v>81.158000000000001</v>
      </c>
    </row>
    <row r="41" spans="1:242" s="2" customFormat="1" x14ac:dyDescent="0.2">
      <c r="A41" s="26" t="s">
        <v>17</v>
      </c>
      <c r="C41" s="14" t="s">
        <v>4</v>
      </c>
      <c r="D41" s="15">
        <v>75.56</v>
      </c>
      <c r="E41" s="15">
        <v>76.482500000000002</v>
      </c>
      <c r="F41" s="15">
        <v>77.364909090909094</v>
      </c>
      <c r="G41" s="15">
        <v>77.998999999999995</v>
      </c>
      <c r="H41" s="15">
        <v>79.696624999999983</v>
      </c>
      <c r="I41" s="15">
        <v>80.219750000000005</v>
      </c>
      <c r="J41" s="15">
        <v>80.623538461538459</v>
      </c>
      <c r="K41" s="15">
        <v>81.432500000000005</v>
      </c>
      <c r="L41" s="15">
        <v>81.869</v>
      </c>
      <c r="M41" s="15">
        <v>81.579200000000014</v>
      </c>
      <c r="N41" s="15">
        <v>82.046750000000003</v>
      </c>
      <c r="O41" s="15">
        <v>82.192307692307679</v>
      </c>
      <c r="P41" s="15">
        <v>82.328000000000003</v>
      </c>
      <c r="Q41" s="15">
        <v>82.280749999999998</v>
      </c>
      <c r="R41" s="15">
        <v>83.289714285714297</v>
      </c>
      <c r="S41" s="15">
        <v>82.859000000000009</v>
      </c>
      <c r="T41" s="15">
        <v>81.878</v>
      </c>
      <c r="U41" s="15">
        <v>81.261499999999998</v>
      </c>
      <c r="V41" s="15">
        <v>81.442000000000007</v>
      </c>
      <c r="W41" s="15">
        <v>80.92625000000001</v>
      </c>
      <c r="X41" s="29">
        <v>81.276285714285706</v>
      </c>
    </row>
    <row r="42" spans="1:242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9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2" x14ac:dyDescent="0.2">
      <c r="A43" s="23" t="s">
        <v>29</v>
      </c>
      <c r="B43" s="12"/>
      <c r="C43" s="13" t="s">
        <v>10</v>
      </c>
      <c r="D43" s="15">
        <v>76.099999999999994</v>
      </c>
      <c r="E43" s="15">
        <v>76.28</v>
      </c>
      <c r="F43" s="15">
        <v>77</v>
      </c>
      <c r="G43" s="15">
        <v>78.080000000000013</v>
      </c>
      <c r="H43" s="15">
        <v>80.240000000000009</v>
      </c>
      <c r="I43" s="17">
        <v>79.88</v>
      </c>
      <c r="J43" s="17">
        <v>80.78</v>
      </c>
      <c r="K43" s="17">
        <v>81.14</v>
      </c>
      <c r="L43" s="17">
        <v>81.5</v>
      </c>
      <c r="M43" s="17">
        <v>82.22</v>
      </c>
      <c r="N43" s="17">
        <v>82.039999999999992</v>
      </c>
      <c r="O43" s="17">
        <v>81.86</v>
      </c>
      <c r="P43" s="17">
        <v>81.319999999999993</v>
      </c>
      <c r="Q43" s="17">
        <v>81.680000000000007</v>
      </c>
      <c r="R43" s="17">
        <v>83.300000000000011</v>
      </c>
      <c r="S43" s="15">
        <v>82.759999999999991</v>
      </c>
      <c r="T43" s="17">
        <v>81.319999999999993</v>
      </c>
      <c r="U43" s="17">
        <v>81.319999999999993</v>
      </c>
      <c r="V43" s="17">
        <v>81.680000000000007</v>
      </c>
      <c r="W43" s="17">
        <v>81.680000000000007</v>
      </c>
      <c r="X43" s="31">
        <v>81.319999999999993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x14ac:dyDescent="0.2">
      <c r="A44" s="26" t="s">
        <v>6</v>
      </c>
      <c r="C44" s="14" t="s">
        <v>9</v>
      </c>
      <c r="D44" s="15">
        <v>76.099999999999994</v>
      </c>
      <c r="E44" s="15">
        <v>76.28</v>
      </c>
      <c r="F44" s="15">
        <v>77.180000000000007</v>
      </c>
      <c r="G44" s="15">
        <v>78.259999999999991</v>
      </c>
      <c r="H44" s="15">
        <v>80.240000000000009</v>
      </c>
      <c r="I44" s="15">
        <v>80.06</v>
      </c>
      <c r="J44" s="15">
        <v>80.78</v>
      </c>
      <c r="K44" s="15">
        <v>81.14</v>
      </c>
      <c r="L44" s="15">
        <v>81.680000000000007</v>
      </c>
      <c r="M44" s="15">
        <v>82.4</v>
      </c>
      <c r="N44" s="15">
        <v>82.039999999999992</v>
      </c>
      <c r="O44" s="15">
        <v>82.039999999999992</v>
      </c>
      <c r="P44" s="15">
        <v>81.319999999999993</v>
      </c>
      <c r="Q44" s="15">
        <v>81.680000000000007</v>
      </c>
      <c r="R44" s="15">
        <v>83.300000000000011</v>
      </c>
      <c r="S44" s="15">
        <v>82.759999999999991</v>
      </c>
      <c r="T44" s="15">
        <v>81.5</v>
      </c>
      <c r="U44" s="15">
        <v>81.5</v>
      </c>
      <c r="V44" s="15">
        <v>81.86</v>
      </c>
      <c r="W44" s="15">
        <v>81.680000000000007</v>
      </c>
      <c r="X44" s="29">
        <v>81.319999999999993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9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3" t="s">
        <v>22</v>
      </c>
      <c r="B46" s="12"/>
      <c r="C46" s="19" t="s">
        <v>1</v>
      </c>
      <c r="D46" s="17">
        <v>76.563987731933594</v>
      </c>
      <c r="E46" s="17">
        <v>77.756072998046875</v>
      </c>
      <c r="F46" s="17">
        <v>77.961036682128906</v>
      </c>
      <c r="G46" s="17">
        <v>79.177490234375</v>
      </c>
      <c r="H46" s="17">
        <v>81.360191345214844</v>
      </c>
      <c r="I46" s="17" t="s">
        <v>35</v>
      </c>
      <c r="J46" s="17" t="s">
        <v>35</v>
      </c>
      <c r="K46" s="17">
        <v>82.199882507324219</v>
      </c>
      <c r="L46" s="17">
        <v>82.506515502929688</v>
      </c>
      <c r="M46" s="17">
        <v>83.133163452148438</v>
      </c>
      <c r="N46" s="17">
        <v>83.048637390136719</v>
      </c>
      <c r="O46" s="17">
        <v>83.151634216308594</v>
      </c>
      <c r="P46" s="17">
        <v>83.917198181152344</v>
      </c>
      <c r="Q46" s="17">
        <v>83.960655212402344</v>
      </c>
      <c r="R46" s="17">
        <v>83.979888916015625</v>
      </c>
      <c r="S46" s="17">
        <v>83.5908203125</v>
      </c>
      <c r="T46" s="17">
        <v>83.041419982910156</v>
      </c>
      <c r="U46" s="17">
        <v>82.782630920410156</v>
      </c>
      <c r="V46" s="17">
        <v>83.009124755859375</v>
      </c>
      <c r="W46" s="17">
        <v>82.807037353515625</v>
      </c>
      <c r="X46" s="31">
        <v>83.0244140625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6" t="s">
        <v>23</v>
      </c>
      <c r="C47" s="9" t="s">
        <v>3</v>
      </c>
      <c r="D47" s="15">
        <v>75.290580749511719</v>
      </c>
      <c r="E47" s="15">
        <v>76.344306945800781</v>
      </c>
      <c r="F47" s="15">
        <v>77.659805297851562</v>
      </c>
      <c r="G47" s="15">
        <v>78.3275146484375</v>
      </c>
      <c r="H47" s="15">
        <v>80.732276916503906</v>
      </c>
      <c r="I47" s="15" t="s">
        <v>36</v>
      </c>
      <c r="J47" s="15" t="s">
        <v>36</v>
      </c>
      <c r="K47" s="15">
        <v>81.836891174316406</v>
      </c>
      <c r="L47" s="15">
        <v>81.855239868164062</v>
      </c>
      <c r="M47" s="15">
        <v>82.866165161132813</v>
      </c>
      <c r="N47" s="15">
        <v>82.764503479003906</v>
      </c>
      <c r="O47" s="15">
        <v>82.677780151367188</v>
      </c>
      <c r="P47" s="15">
        <v>82.910377502441406</v>
      </c>
      <c r="Q47" s="15">
        <v>83.392410278320313</v>
      </c>
      <c r="R47" s="15">
        <v>83.660163879394531</v>
      </c>
      <c r="S47" s="15">
        <v>82.791427612304687</v>
      </c>
      <c r="T47" s="15">
        <v>82.536964416503906</v>
      </c>
      <c r="U47" s="15">
        <v>82.123207092285156</v>
      </c>
      <c r="V47" s="15">
        <v>82.550003051757813</v>
      </c>
      <c r="W47" s="15">
        <v>82.360038757324219</v>
      </c>
      <c r="X47" s="29">
        <v>82.600776672363281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6"/>
      <c r="C48" s="9" t="s">
        <v>4</v>
      </c>
      <c r="D48" s="15">
        <v>75.891376813252762</v>
      </c>
      <c r="E48" s="15">
        <v>77.009696324666336</v>
      </c>
      <c r="F48" s="15">
        <v>77.824433962504074</v>
      </c>
      <c r="G48" s="15">
        <v>78.712017377217606</v>
      </c>
      <c r="H48" s="15">
        <v>81.036321322123214</v>
      </c>
      <c r="I48" s="15" t="s">
        <v>37</v>
      </c>
      <c r="J48" s="15" t="s">
        <v>37</v>
      </c>
      <c r="K48" s="15">
        <v>82.012872378031417</v>
      </c>
      <c r="L48" s="15">
        <v>82.204078674316406</v>
      </c>
      <c r="M48" s="15">
        <v>83.020505269368485</v>
      </c>
      <c r="N48" s="15">
        <v>82.906285285949707</v>
      </c>
      <c r="O48" s="15">
        <v>82.890388488769531</v>
      </c>
      <c r="P48" s="15">
        <v>83.389955520629883</v>
      </c>
      <c r="Q48" s="15">
        <v>83.683102925618485</v>
      </c>
      <c r="R48" s="15">
        <v>83.855363527933761</v>
      </c>
      <c r="S48" s="15">
        <v>83.1872599919637</v>
      </c>
      <c r="T48" s="15">
        <v>82.796392758687333</v>
      </c>
      <c r="U48" s="15">
        <v>82.341629664103195</v>
      </c>
      <c r="V48" s="15">
        <v>82.727091789245605</v>
      </c>
      <c r="W48" s="15">
        <v>82.631492932637528</v>
      </c>
      <c r="X48" s="29">
        <v>82.725174268086747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0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3" t="s">
        <v>30</v>
      </c>
      <c r="B50" s="12"/>
      <c r="C50" s="13" t="s">
        <v>1</v>
      </c>
      <c r="D50" s="17" t="s">
        <v>35</v>
      </c>
      <c r="E50" s="17" t="s">
        <v>35</v>
      </c>
      <c r="F50" s="17">
        <v>76.783999999999992</v>
      </c>
      <c r="G50" s="17">
        <v>76.783999999999992</v>
      </c>
      <c r="H50" s="17">
        <v>76.783999999999992</v>
      </c>
      <c r="I50" s="17">
        <v>80.438000000000002</v>
      </c>
      <c r="J50" s="17">
        <v>81.626000000000005</v>
      </c>
      <c r="K50" s="17">
        <v>82.13</v>
      </c>
      <c r="L50" s="17">
        <v>82.52600000000001</v>
      </c>
      <c r="M50" s="17">
        <v>82.903999999999996</v>
      </c>
      <c r="N50" s="17">
        <v>82.759999999999991</v>
      </c>
      <c r="O50" s="17">
        <v>82.454000000000008</v>
      </c>
      <c r="P50" s="17">
        <v>82.688000000000002</v>
      </c>
      <c r="Q50" s="17">
        <v>83.138000000000005</v>
      </c>
      <c r="R50" s="17">
        <v>84.218000000000004</v>
      </c>
      <c r="S50" s="17">
        <v>83.948000000000008</v>
      </c>
      <c r="T50" s="17">
        <v>82.201999999999998</v>
      </c>
      <c r="U50" s="17">
        <v>82.4</v>
      </c>
      <c r="V50" s="17">
        <v>82.831999999999994</v>
      </c>
      <c r="W50" s="17">
        <v>82.652000000000001</v>
      </c>
      <c r="X50" s="31">
        <v>82.831999999999994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6" t="s">
        <v>18</v>
      </c>
      <c r="C51" s="14" t="s">
        <v>3</v>
      </c>
      <c r="D51" s="15" t="s">
        <v>36</v>
      </c>
      <c r="E51" s="15" t="s">
        <v>36</v>
      </c>
      <c r="F51" s="15">
        <v>76.676000000000002</v>
      </c>
      <c r="G51" s="15">
        <v>76.676000000000002</v>
      </c>
      <c r="H51" s="15">
        <v>76.676000000000002</v>
      </c>
      <c r="I51" s="15">
        <v>80.330000000000013</v>
      </c>
      <c r="J51" s="15">
        <v>81.23</v>
      </c>
      <c r="K51" s="15">
        <v>82.004000000000005</v>
      </c>
      <c r="L51" s="15">
        <v>82.328000000000003</v>
      </c>
      <c r="M51" s="15">
        <v>82.688000000000002</v>
      </c>
      <c r="N51" s="15">
        <v>82.616</v>
      </c>
      <c r="O51" s="15">
        <v>82.31</v>
      </c>
      <c r="P51" s="15">
        <v>82.52600000000001</v>
      </c>
      <c r="Q51" s="15">
        <v>83.03</v>
      </c>
      <c r="R51" s="15">
        <v>84.073999999999998</v>
      </c>
      <c r="S51" s="15">
        <v>83.641999999999996</v>
      </c>
      <c r="T51" s="15">
        <v>81.914000000000001</v>
      </c>
      <c r="U51" s="15">
        <v>82.057999999999993</v>
      </c>
      <c r="V51" s="15">
        <v>82.616</v>
      </c>
      <c r="W51" s="15">
        <v>82.490000000000009</v>
      </c>
      <c r="X51" s="29">
        <v>82.31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6" t="s">
        <v>19</v>
      </c>
      <c r="C52" s="14" t="s">
        <v>4</v>
      </c>
      <c r="D52" s="15" t="s">
        <v>37</v>
      </c>
      <c r="E52" s="15" t="s">
        <v>37</v>
      </c>
      <c r="F52" s="15">
        <v>76.748000000000005</v>
      </c>
      <c r="G52" s="15">
        <v>76.748000000000005</v>
      </c>
      <c r="H52" s="15">
        <v>76.748000000000005</v>
      </c>
      <c r="I52" s="15">
        <v>80.370500000000007</v>
      </c>
      <c r="J52" s="15">
        <v>81.451538461538462</v>
      </c>
      <c r="K52" s="15">
        <v>82.09174999999999</v>
      </c>
      <c r="L52" s="15">
        <v>82.433750000000003</v>
      </c>
      <c r="M52" s="15">
        <v>82.754599999999996</v>
      </c>
      <c r="N52" s="15">
        <v>82.67</v>
      </c>
      <c r="O52" s="15">
        <v>82.369538461538468</v>
      </c>
      <c r="P52" s="15">
        <v>82.564249999999987</v>
      </c>
      <c r="Q52" s="15">
        <v>83.077249999999992</v>
      </c>
      <c r="R52" s="15">
        <v>84.147285714285715</v>
      </c>
      <c r="S52" s="15">
        <v>83.83775</v>
      </c>
      <c r="T52" s="15">
        <v>82.046750000000003</v>
      </c>
      <c r="U52" s="15">
        <v>82.258250000000004</v>
      </c>
      <c r="V52" s="15">
        <v>82.695999999999998</v>
      </c>
      <c r="W52" s="15">
        <v>82.580000000000013</v>
      </c>
      <c r="X52" s="29">
        <v>82.531142857142854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6" t="s">
        <v>30</v>
      </c>
      <c r="C54" s="14" t="s">
        <v>1</v>
      </c>
      <c r="D54" s="15">
        <v>75.956000000000003</v>
      </c>
      <c r="E54" s="15">
        <v>76.568000000000012</v>
      </c>
      <c r="F54" s="15">
        <v>76.963999999999999</v>
      </c>
      <c r="G54" s="15">
        <v>77.72</v>
      </c>
      <c r="H54" s="15">
        <v>80.474000000000004</v>
      </c>
      <c r="I54" s="15">
        <v>80.69</v>
      </c>
      <c r="J54" s="15">
        <v>81.914000000000001</v>
      </c>
      <c r="K54" s="15">
        <v>82.382000000000005</v>
      </c>
      <c r="L54" s="15">
        <v>82.580000000000013</v>
      </c>
      <c r="M54" s="15">
        <v>83.066000000000003</v>
      </c>
      <c r="N54" s="15">
        <v>82.903999999999996</v>
      </c>
      <c r="O54" s="15">
        <v>80.653999999999996</v>
      </c>
      <c r="P54" s="15">
        <v>82.418000000000006</v>
      </c>
      <c r="Q54" s="15">
        <v>83.426000000000002</v>
      </c>
      <c r="R54" s="15">
        <v>84.793999999999997</v>
      </c>
      <c r="S54" s="15">
        <v>84.488</v>
      </c>
      <c r="T54" s="15">
        <v>83.156000000000006</v>
      </c>
      <c r="U54" s="15">
        <v>82.67</v>
      </c>
      <c r="V54" s="15">
        <v>83.318000000000012</v>
      </c>
      <c r="W54" s="15">
        <v>82.561999999999998</v>
      </c>
      <c r="X54" s="29">
        <v>82.957999999999998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6" t="s">
        <v>18</v>
      </c>
      <c r="C55" s="14" t="s">
        <v>3</v>
      </c>
      <c r="D55" s="15">
        <v>75.56</v>
      </c>
      <c r="E55" s="15">
        <v>76.442000000000007</v>
      </c>
      <c r="F55" s="15">
        <v>76.837999999999994</v>
      </c>
      <c r="G55" s="15">
        <v>77.414000000000001</v>
      </c>
      <c r="H55" s="15">
        <v>79.861999999999995</v>
      </c>
      <c r="I55" s="15">
        <v>80.563999999999993</v>
      </c>
      <c r="J55" s="15">
        <v>81.481999999999999</v>
      </c>
      <c r="K55" s="15">
        <v>82.238</v>
      </c>
      <c r="L55" s="15">
        <v>82.418000000000006</v>
      </c>
      <c r="M55" s="15">
        <v>82.795999999999992</v>
      </c>
      <c r="N55" s="15">
        <v>82.759999999999991</v>
      </c>
      <c r="O55" s="15">
        <v>77.647999999999996</v>
      </c>
      <c r="P55" s="15">
        <v>78.566000000000003</v>
      </c>
      <c r="Q55" s="15">
        <v>83.372</v>
      </c>
      <c r="R55" s="15">
        <v>84.578000000000003</v>
      </c>
      <c r="S55" s="15">
        <v>84.128</v>
      </c>
      <c r="T55" s="15">
        <v>82.652000000000001</v>
      </c>
      <c r="U55" s="15">
        <v>82.597999999999999</v>
      </c>
      <c r="V55" s="15">
        <v>82.021999999999991</v>
      </c>
      <c r="W55" s="15">
        <v>81.572000000000003</v>
      </c>
      <c r="X55" s="29">
        <v>82.147999999999996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6" t="s">
        <v>13</v>
      </c>
      <c r="C56" s="14" t="s">
        <v>4</v>
      </c>
      <c r="D56" s="15">
        <v>75.6584</v>
      </c>
      <c r="E56" s="15">
        <v>76.513999999999996</v>
      </c>
      <c r="F56" s="15">
        <v>76.921454545454537</v>
      </c>
      <c r="G56" s="15">
        <v>77.55080000000001</v>
      </c>
      <c r="H56" s="15">
        <v>80.06450000000001</v>
      </c>
      <c r="I56" s="15">
        <v>80.606750000000005</v>
      </c>
      <c r="J56" s="15">
        <v>81.711846153846153</v>
      </c>
      <c r="K56" s="15">
        <v>82.33250000000001</v>
      </c>
      <c r="L56" s="15">
        <v>82.52600000000001</v>
      </c>
      <c r="M56" s="15">
        <v>82.891400000000004</v>
      </c>
      <c r="N56" s="15">
        <v>82.831999999999994</v>
      </c>
      <c r="O56" s="15">
        <v>78.362461538461545</v>
      </c>
      <c r="P56" s="15">
        <v>80.289500000000004</v>
      </c>
      <c r="Q56" s="15">
        <v>83.403500000000008</v>
      </c>
      <c r="R56" s="15">
        <v>84.666714285714278</v>
      </c>
      <c r="S56" s="15">
        <v>84.335000000000008</v>
      </c>
      <c r="T56" s="15">
        <v>82.912999999999997</v>
      </c>
      <c r="U56" s="15">
        <v>82.629500000000007</v>
      </c>
      <c r="V56" s="15">
        <v>82.912000000000006</v>
      </c>
      <c r="W56" s="15">
        <v>82.138999999999996</v>
      </c>
      <c r="X56" s="29">
        <v>82.568428571428569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9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3" t="s">
        <v>31</v>
      </c>
      <c r="B58" s="12"/>
      <c r="C58" s="13" t="s">
        <v>1</v>
      </c>
      <c r="D58" s="17">
        <v>78.331999999999994</v>
      </c>
      <c r="E58" s="17">
        <v>78.44</v>
      </c>
      <c r="F58" s="17">
        <v>79.394000000000005</v>
      </c>
      <c r="G58" s="17">
        <v>80.87</v>
      </c>
      <c r="H58" s="17">
        <v>80.78</v>
      </c>
      <c r="I58" s="17">
        <v>80.942000000000007</v>
      </c>
      <c r="J58" s="17">
        <v>81.716000000000008</v>
      </c>
      <c r="K58" s="17">
        <v>81.98599999999999</v>
      </c>
      <c r="L58" s="17">
        <v>82.688000000000002</v>
      </c>
      <c r="M58" s="17">
        <v>83.695999999999998</v>
      </c>
      <c r="N58" s="17">
        <v>83.084000000000003</v>
      </c>
      <c r="O58" s="17">
        <v>82.813999999999993</v>
      </c>
      <c r="P58" s="17">
        <v>82.903999999999996</v>
      </c>
      <c r="Q58" s="17">
        <v>82.975999999999999</v>
      </c>
      <c r="R58" s="17">
        <v>84.704000000000008</v>
      </c>
      <c r="S58" s="17">
        <v>84.433999999999997</v>
      </c>
      <c r="T58" s="17">
        <v>82.994</v>
      </c>
      <c r="U58" s="17">
        <v>83.066000000000003</v>
      </c>
      <c r="V58" s="17">
        <v>83.84</v>
      </c>
      <c r="W58" s="17">
        <v>83.318000000000012</v>
      </c>
      <c r="X58" s="31">
        <v>83.300000000000011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6" t="s">
        <v>20</v>
      </c>
      <c r="C59" s="14" t="s">
        <v>3</v>
      </c>
      <c r="D59" s="15">
        <v>77.575999999999993</v>
      </c>
      <c r="E59" s="15">
        <v>78.313999999999993</v>
      </c>
      <c r="F59" s="15">
        <v>79.195999999999998</v>
      </c>
      <c r="G59" s="15">
        <v>80.492000000000004</v>
      </c>
      <c r="H59" s="15">
        <v>80.078000000000003</v>
      </c>
      <c r="I59" s="15">
        <v>80.581999999999994</v>
      </c>
      <c r="J59" s="15">
        <v>81.481999999999999</v>
      </c>
      <c r="K59" s="15">
        <v>81.823999999999998</v>
      </c>
      <c r="L59" s="15">
        <v>82.52600000000001</v>
      </c>
      <c r="M59" s="15">
        <v>83.39</v>
      </c>
      <c r="N59" s="15">
        <v>82.831999999999994</v>
      </c>
      <c r="O59" s="15">
        <v>82.4</v>
      </c>
      <c r="P59" s="15">
        <v>82.67</v>
      </c>
      <c r="Q59" s="15">
        <v>82.903999999999996</v>
      </c>
      <c r="R59" s="15">
        <v>84.578000000000003</v>
      </c>
      <c r="S59" s="15">
        <v>83.876000000000005</v>
      </c>
      <c r="T59" s="15">
        <v>82.580000000000013</v>
      </c>
      <c r="U59" s="15">
        <v>82.67</v>
      </c>
      <c r="V59" s="15">
        <v>83.49799999999999</v>
      </c>
      <c r="W59" s="15">
        <v>83.012</v>
      </c>
      <c r="X59" s="29">
        <v>82.994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6" t="s">
        <v>12</v>
      </c>
      <c r="C60" s="14" t="s">
        <v>4</v>
      </c>
      <c r="D60" s="15">
        <v>77.78479999999999</v>
      </c>
      <c r="E60" s="15">
        <v>78.354500000000002</v>
      </c>
      <c r="F60" s="15">
        <v>79.25327272727273</v>
      </c>
      <c r="G60" s="15">
        <v>80.659400000000005</v>
      </c>
      <c r="H60" s="15">
        <v>80.318750000000009</v>
      </c>
      <c r="I60" s="15">
        <v>80.782250000000005</v>
      </c>
      <c r="J60" s="15">
        <v>81.608000000000004</v>
      </c>
      <c r="K60" s="15">
        <v>81.914000000000001</v>
      </c>
      <c r="L60" s="15">
        <v>82.616</v>
      </c>
      <c r="M60" s="15">
        <v>83.587999999999994</v>
      </c>
      <c r="N60" s="15">
        <v>82.93549999999999</v>
      </c>
      <c r="O60" s="15">
        <v>82.577230769230781</v>
      </c>
      <c r="P60" s="15">
        <v>82.757750000000001</v>
      </c>
      <c r="Q60" s="15">
        <v>82.921999999999997</v>
      </c>
      <c r="R60" s="15">
        <v>84.629428571428576</v>
      </c>
      <c r="S60" s="15">
        <v>84.179749999999999</v>
      </c>
      <c r="T60" s="15">
        <v>82.814000000000007</v>
      </c>
      <c r="U60" s="15">
        <v>82.910750000000007</v>
      </c>
      <c r="V60" s="15">
        <v>83.674000000000007</v>
      </c>
      <c r="W60" s="15">
        <v>83.135750000000002</v>
      </c>
      <c r="X60" s="29">
        <v>83.135428571428577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9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6" t="s">
        <v>31</v>
      </c>
      <c r="C62" s="14" t="s">
        <v>1</v>
      </c>
      <c r="D62" s="15">
        <v>78.134</v>
      </c>
      <c r="E62" s="15">
        <v>78.53</v>
      </c>
      <c r="F62" s="15">
        <v>79.34</v>
      </c>
      <c r="G62" s="15">
        <v>80.509999999999991</v>
      </c>
      <c r="H62" s="15">
        <v>80.852000000000004</v>
      </c>
      <c r="I62" s="15">
        <v>80.960000000000008</v>
      </c>
      <c r="J62" s="15">
        <v>81.823999999999998</v>
      </c>
      <c r="K62" s="15">
        <v>82.021999999999991</v>
      </c>
      <c r="L62" s="15">
        <v>82.706000000000003</v>
      </c>
      <c r="M62" s="15">
        <v>83.75</v>
      </c>
      <c r="N62" s="15">
        <v>83.156000000000006</v>
      </c>
      <c r="O62" s="15">
        <v>82.795999999999992</v>
      </c>
      <c r="P62" s="15">
        <v>82.85</v>
      </c>
      <c r="Q62" s="15">
        <v>83.012</v>
      </c>
      <c r="R62" s="15">
        <v>84.740000000000009</v>
      </c>
      <c r="S62" s="15">
        <v>84.488</v>
      </c>
      <c r="T62" s="15">
        <v>83.012</v>
      </c>
      <c r="U62" s="15">
        <v>83.084000000000003</v>
      </c>
      <c r="V62" s="15">
        <v>83.822000000000003</v>
      </c>
      <c r="W62" s="15">
        <v>83.335999999999999</v>
      </c>
      <c r="X62" s="29">
        <v>83.443999999999988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6" t="s">
        <v>20</v>
      </c>
      <c r="C63" s="14" t="s">
        <v>3</v>
      </c>
      <c r="D63" s="15">
        <v>77.63</v>
      </c>
      <c r="E63" s="15">
        <v>78.349999999999994</v>
      </c>
      <c r="F63" s="15">
        <v>79.231999999999999</v>
      </c>
      <c r="G63" s="15">
        <v>80.438000000000002</v>
      </c>
      <c r="H63" s="15">
        <v>80.132000000000005</v>
      </c>
      <c r="I63" s="15">
        <v>80.635999999999996</v>
      </c>
      <c r="J63" s="15">
        <v>81.518000000000001</v>
      </c>
      <c r="K63" s="15">
        <v>81.896000000000001</v>
      </c>
      <c r="L63" s="15">
        <v>82.580000000000013</v>
      </c>
      <c r="M63" s="15">
        <v>83.408000000000001</v>
      </c>
      <c r="N63" s="15">
        <v>82.903999999999996</v>
      </c>
      <c r="O63" s="15">
        <v>82.436000000000007</v>
      </c>
      <c r="P63" s="15">
        <v>82.688000000000002</v>
      </c>
      <c r="Q63" s="15">
        <v>82.94</v>
      </c>
      <c r="R63" s="15">
        <v>84.632000000000005</v>
      </c>
      <c r="S63" s="15">
        <v>83.93</v>
      </c>
      <c r="T63" s="15">
        <v>82.580000000000013</v>
      </c>
      <c r="U63" s="15">
        <v>82.652000000000001</v>
      </c>
      <c r="V63" s="15">
        <v>83.49799999999999</v>
      </c>
      <c r="W63" s="15">
        <v>83.138000000000005</v>
      </c>
      <c r="X63" s="29">
        <v>83.138000000000005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6" t="s">
        <v>13</v>
      </c>
      <c r="C64" s="14" t="s">
        <v>4</v>
      </c>
      <c r="D64" s="15">
        <v>77.800399999999996</v>
      </c>
      <c r="E64" s="15">
        <v>78.41525</v>
      </c>
      <c r="F64" s="15">
        <v>79.287636363636352</v>
      </c>
      <c r="G64" s="15">
        <v>80.477599999999995</v>
      </c>
      <c r="H64" s="15">
        <v>80.375</v>
      </c>
      <c r="I64" s="15">
        <v>80.818249999999992</v>
      </c>
      <c r="J64" s="15">
        <v>81.652307692307687</v>
      </c>
      <c r="K64" s="15">
        <v>81.970249999999993</v>
      </c>
      <c r="L64" s="15">
        <v>82.656499999999994</v>
      </c>
      <c r="M64" s="15">
        <v>83.606000000000009</v>
      </c>
      <c r="N64" s="15">
        <v>83.012</v>
      </c>
      <c r="O64" s="15">
        <v>82.596615384615376</v>
      </c>
      <c r="P64" s="15">
        <v>82.764499999999998</v>
      </c>
      <c r="Q64" s="15">
        <v>82.969250000000017</v>
      </c>
      <c r="R64" s="15">
        <v>84.683428571428578</v>
      </c>
      <c r="S64" s="15">
        <v>84.240499999999997</v>
      </c>
      <c r="T64" s="15">
        <v>82.825250000000011</v>
      </c>
      <c r="U64" s="15">
        <v>82.910750000000007</v>
      </c>
      <c r="V64" s="15">
        <v>83.671999999999997</v>
      </c>
      <c r="W64" s="15">
        <v>83.221249999999998</v>
      </c>
      <c r="X64" s="29">
        <v>83.285857142857139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30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36" t="s">
        <v>41</v>
      </c>
      <c r="B66" s="37"/>
      <c r="C66" s="38" t="s">
        <v>21</v>
      </c>
      <c r="D66" s="39" t="s">
        <v>42</v>
      </c>
      <c r="E66" s="39" t="s">
        <v>42</v>
      </c>
      <c r="F66" s="39" t="s">
        <v>42</v>
      </c>
      <c r="G66" s="39" t="s">
        <v>42</v>
      </c>
      <c r="H66" s="39" t="s">
        <v>42</v>
      </c>
      <c r="I66" s="39" t="s">
        <v>42</v>
      </c>
      <c r="J66" s="39" t="s">
        <v>42</v>
      </c>
      <c r="K66" s="39" t="s">
        <v>42</v>
      </c>
      <c r="L66" s="39" t="s">
        <v>42</v>
      </c>
      <c r="M66" s="39" t="s">
        <v>42</v>
      </c>
      <c r="N66" s="39" t="s">
        <v>42</v>
      </c>
      <c r="O66" s="39" t="s">
        <v>42</v>
      </c>
      <c r="P66" s="39" t="s">
        <v>42</v>
      </c>
      <c r="Q66" s="39" t="s">
        <v>42</v>
      </c>
      <c r="R66" s="39" t="s">
        <v>42</v>
      </c>
      <c r="S66" s="39" t="s">
        <v>42</v>
      </c>
      <c r="T66" s="40">
        <v>83.48</v>
      </c>
      <c r="U66" s="40">
        <v>82.94</v>
      </c>
      <c r="V66" s="41">
        <v>83.300000000000011</v>
      </c>
      <c r="W66" s="40">
        <v>83.12</v>
      </c>
      <c r="X66" s="42">
        <v>83.48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29" x14ac:dyDescent="0.2">
      <c r="A67" s="43" t="s">
        <v>43</v>
      </c>
      <c r="B67" s="44"/>
      <c r="C67" s="45" t="s">
        <v>40</v>
      </c>
      <c r="D67" s="4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8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Y40:IR40 Y35:IR35 C47 E47 D36 A6:I6 K6:XFD6 A22:I22 A18:I18 A14:I14 A10:I10 I41 K41:L41 K22:R22 T22:XFD22 S21 K18:R18 T18:XFD18 S17 K14:R14 T14:XFD14 S13 K10:R10 T10:XFD10 S9 K47:R47 T47:U47 S46 G47:H47 D40:H40">
    <cfRule type="cellIs" dxfId="60" priority="11" stopIfTrue="1" operator="lessThan">
      <formula>4</formula>
    </cfRule>
  </conditionalFormatting>
  <conditionalFormatting sqref="Y41:IR41 Y36:IR37 Y23:IR23 C48 E48 A25 D25:I25 A7:I7 K7:XFD7 A19:I19 A15:I15 A11:I11 A23:I24 I39:I41 K39:L41 K19:R19 T19:XFD19 S18 K15:R15 T15:XFD15 S14 K11:R11 T11:XFD11 S10 K23:R34 T23:X34 S22:S33 K48:R48 T48:U48 S47:S48 G48:H48 D38:H40 A26:C34 E26:I34 D26:D36">
    <cfRule type="cellIs" dxfId="59" priority="12" stopIfTrue="1" operator="lessThan">
      <formula>5</formula>
    </cfRule>
  </conditionalFormatting>
  <conditionalFormatting sqref="J6 J22 J18 J14 J10 J41">
    <cfRule type="cellIs" dxfId="58" priority="9" stopIfTrue="1" operator="lessThan">
      <formula>4</formula>
    </cfRule>
  </conditionalFormatting>
  <conditionalFormatting sqref="J7 J19 J15 J11 J23:J34 J39:J41">
    <cfRule type="cellIs" dxfId="57" priority="10" stopIfTrue="1" operator="lessThan">
      <formula>5</formula>
    </cfRule>
  </conditionalFormatting>
  <conditionalFormatting sqref="S5">
    <cfRule type="cellIs" dxfId="56" priority="7" stopIfTrue="1" operator="lessThan">
      <formula>4</formula>
    </cfRule>
  </conditionalFormatting>
  <conditionalFormatting sqref="S6">
    <cfRule type="cellIs" dxfId="55" priority="8" stopIfTrue="1" operator="lessThan">
      <formula>5</formula>
    </cfRule>
  </conditionalFormatting>
  <conditionalFormatting sqref="F47">
    <cfRule type="cellIs" dxfId="54" priority="5" stopIfTrue="1" operator="lessThan">
      <formula>4</formula>
    </cfRule>
  </conditionalFormatting>
  <conditionalFormatting sqref="F48">
    <cfRule type="cellIs" dxfId="53" priority="6" stopIfTrue="1" operator="lessThan">
      <formula>5</formula>
    </cfRule>
  </conditionalFormatting>
  <conditionalFormatting sqref="V47:X47">
    <cfRule type="cellIs" dxfId="52" priority="3" stopIfTrue="1" operator="lessThan">
      <formula>4</formula>
    </cfRule>
  </conditionalFormatting>
  <conditionalFormatting sqref="V48:X48">
    <cfRule type="cellIs" dxfId="51" priority="4" stopIfTrue="1" operator="lessThan">
      <formula>5</formula>
    </cfRule>
  </conditionalFormatting>
  <conditionalFormatting sqref="I47:J47">
    <cfRule type="cellIs" dxfId="50" priority="1" stopIfTrue="1" operator="lessThan">
      <formula>4</formula>
    </cfRule>
  </conditionalFormatting>
  <conditionalFormatting sqref="I48:J48">
    <cfRule type="cellIs" dxfId="49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94"/>
  <sheetViews>
    <sheetView topLeftCell="A28" workbookViewId="0">
      <selection activeCell="K35" sqref="K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5" width="9" style="1" bestFit="1" customWidth="1"/>
    <col min="26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43678</v>
      </c>
      <c r="E2" s="3">
        <v>43679</v>
      </c>
      <c r="F2" s="3">
        <v>43682</v>
      </c>
      <c r="G2" s="3">
        <v>43683</v>
      </c>
      <c r="H2" s="3">
        <v>43684</v>
      </c>
      <c r="I2" s="3">
        <v>43685</v>
      </c>
      <c r="J2" s="3">
        <v>43686</v>
      </c>
      <c r="K2" s="3">
        <v>43689</v>
      </c>
      <c r="L2" s="3">
        <v>43690</v>
      </c>
      <c r="M2" s="3">
        <v>43691</v>
      </c>
      <c r="N2" s="3">
        <v>43692</v>
      </c>
      <c r="O2" s="3">
        <v>43693</v>
      </c>
      <c r="P2" s="3">
        <v>43696</v>
      </c>
      <c r="Q2" s="3">
        <v>43697</v>
      </c>
      <c r="R2" s="3">
        <v>43698</v>
      </c>
      <c r="S2" s="3">
        <v>43699</v>
      </c>
      <c r="T2" s="3">
        <v>43700</v>
      </c>
      <c r="U2" s="3">
        <v>43703</v>
      </c>
      <c r="V2" s="3">
        <v>43704</v>
      </c>
      <c r="W2" s="3">
        <v>43705</v>
      </c>
      <c r="X2" s="3">
        <v>43706</v>
      </c>
      <c r="Y2" s="35">
        <v>43707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213</v>
      </c>
      <c r="E3" s="4">
        <v>214</v>
      </c>
      <c r="F3" s="4">
        <v>217</v>
      </c>
      <c r="G3" s="4">
        <v>218</v>
      </c>
      <c r="H3" s="4">
        <v>219</v>
      </c>
      <c r="I3" s="4">
        <v>220</v>
      </c>
      <c r="J3" s="4">
        <v>221</v>
      </c>
      <c r="K3" s="4">
        <v>224</v>
      </c>
      <c r="L3" s="4">
        <v>225</v>
      </c>
      <c r="M3" s="4">
        <v>226</v>
      </c>
      <c r="N3" s="4">
        <v>227</v>
      </c>
      <c r="O3" s="4">
        <v>228</v>
      </c>
      <c r="P3" s="4">
        <v>231</v>
      </c>
      <c r="Q3" s="4">
        <v>232</v>
      </c>
      <c r="R3" s="4">
        <v>233</v>
      </c>
      <c r="S3" s="4">
        <v>234</v>
      </c>
      <c r="T3" s="4">
        <v>235</v>
      </c>
      <c r="U3" s="4">
        <v>238</v>
      </c>
      <c r="V3" s="4">
        <v>239</v>
      </c>
      <c r="W3" s="4">
        <v>240</v>
      </c>
      <c r="X3" s="4">
        <v>241</v>
      </c>
      <c r="Y3" s="20">
        <v>242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79.16</v>
      </c>
      <c r="E5" s="15">
        <v>80.42</v>
      </c>
      <c r="F5" s="15">
        <v>80.42</v>
      </c>
      <c r="G5" s="15">
        <v>79.88</v>
      </c>
      <c r="H5" s="15">
        <v>80.06</v>
      </c>
      <c r="I5" s="15">
        <v>80.06</v>
      </c>
      <c r="J5" s="15">
        <v>79.88</v>
      </c>
      <c r="K5" s="15">
        <v>79.34</v>
      </c>
      <c r="L5" s="15">
        <v>79.16</v>
      </c>
      <c r="M5" s="15">
        <v>78.800000000000011</v>
      </c>
      <c r="N5" s="15">
        <v>79.52</v>
      </c>
      <c r="O5" s="15">
        <v>79.7</v>
      </c>
      <c r="P5" s="15">
        <v>79.88</v>
      </c>
      <c r="Q5" s="15" t="s">
        <v>35</v>
      </c>
      <c r="R5" s="15">
        <v>80.599999999999994</v>
      </c>
      <c r="S5" s="15">
        <v>80.599999999999994</v>
      </c>
      <c r="T5" s="15">
        <v>80.599999999999994</v>
      </c>
      <c r="U5" s="15">
        <v>78.259999999999991</v>
      </c>
      <c r="V5" s="15">
        <v>77.36</v>
      </c>
      <c r="W5" s="15">
        <v>76.64</v>
      </c>
      <c r="X5" s="15">
        <v>76.460000000000008</v>
      </c>
      <c r="Y5" s="29">
        <v>75.92</v>
      </c>
    </row>
    <row r="6" spans="1:128" s="2" customFormat="1" x14ac:dyDescent="0.2">
      <c r="A6" s="26" t="s">
        <v>2</v>
      </c>
      <c r="C6" s="9" t="s">
        <v>3</v>
      </c>
      <c r="D6" s="15">
        <v>77.36</v>
      </c>
      <c r="E6" s="15">
        <v>77.72</v>
      </c>
      <c r="F6" s="15">
        <v>78.98</v>
      </c>
      <c r="G6" s="15">
        <v>79.16</v>
      </c>
      <c r="H6" s="15">
        <v>79.16</v>
      </c>
      <c r="I6" s="15">
        <v>79.34</v>
      </c>
      <c r="J6" s="15">
        <v>78.800000000000011</v>
      </c>
      <c r="K6" s="15">
        <v>78.259999999999991</v>
      </c>
      <c r="L6" s="15">
        <v>78.259999999999991</v>
      </c>
      <c r="M6" s="15">
        <v>78.259999999999991</v>
      </c>
      <c r="N6" s="15">
        <v>77.900000000000006</v>
      </c>
      <c r="O6" s="15">
        <v>78.259999999999991</v>
      </c>
      <c r="P6" s="15">
        <v>78.62</v>
      </c>
      <c r="Q6" s="15" t="s">
        <v>36</v>
      </c>
      <c r="R6" s="15">
        <v>79.34</v>
      </c>
      <c r="S6" s="15">
        <v>79.88</v>
      </c>
      <c r="T6" s="15">
        <v>79.88</v>
      </c>
      <c r="U6" s="15">
        <v>77.36</v>
      </c>
      <c r="V6" s="15">
        <v>76.64</v>
      </c>
      <c r="W6" s="15">
        <v>75.92</v>
      </c>
      <c r="X6" s="15">
        <v>75.740000000000009</v>
      </c>
      <c r="Y6" s="29">
        <v>75.2</v>
      </c>
    </row>
    <row r="7" spans="1:128" s="2" customFormat="1" x14ac:dyDescent="0.2">
      <c r="A7" s="26"/>
      <c r="C7" s="9" t="s">
        <v>4</v>
      </c>
      <c r="D7" s="15">
        <v>78.259999999999991</v>
      </c>
      <c r="E7" s="15">
        <v>78.44</v>
      </c>
      <c r="F7" s="15">
        <v>79.52</v>
      </c>
      <c r="G7" s="15">
        <v>79.52</v>
      </c>
      <c r="H7" s="15">
        <v>79.52</v>
      </c>
      <c r="I7" s="15">
        <v>79.7</v>
      </c>
      <c r="J7" s="15">
        <v>79.52</v>
      </c>
      <c r="K7" s="15">
        <v>78.62</v>
      </c>
      <c r="L7" s="15">
        <v>78.62</v>
      </c>
      <c r="M7" s="15">
        <v>78.62</v>
      </c>
      <c r="N7" s="15">
        <v>78.259999999999991</v>
      </c>
      <c r="O7" s="15">
        <v>78.62</v>
      </c>
      <c r="P7" s="15">
        <v>78.98</v>
      </c>
      <c r="Q7" s="15" t="s">
        <v>37</v>
      </c>
      <c r="R7" s="15">
        <v>79.88</v>
      </c>
      <c r="S7" s="15">
        <v>80.240000000000009</v>
      </c>
      <c r="T7" s="15">
        <v>80.06</v>
      </c>
      <c r="U7" s="15">
        <v>77.72</v>
      </c>
      <c r="V7" s="15">
        <v>77</v>
      </c>
      <c r="W7" s="15">
        <v>76.099999999999994</v>
      </c>
      <c r="X7" s="15">
        <v>75.92</v>
      </c>
      <c r="Y7" s="29">
        <v>75.56</v>
      </c>
    </row>
    <row r="8" spans="1:128" s="7" customFormat="1" x14ac:dyDescent="0.2">
      <c r="A8" s="22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30" t="s">
        <v>38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80.563999999999993</v>
      </c>
      <c r="E9" s="15">
        <v>80.402000000000001</v>
      </c>
      <c r="F9" s="15">
        <v>83.138000000000005</v>
      </c>
      <c r="G9" s="15">
        <v>82.364000000000004</v>
      </c>
      <c r="H9" s="15">
        <v>81.085999999999999</v>
      </c>
      <c r="I9" s="15">
        <v>81.031999999999996</v>
      </c>
      <c r="J9" s="15">
        <v>80.960000000000008</v>
      </c>
      <c r="K9" s="15">
        <v>81.050000000000011</v>
      </c>
      <c r="L9" s="15">
        <v>81.319999999999993</v>
      </c>
      <c r="M9" s="15">
        <v>81.23</v>
      </c>
      <c r="N9" s="15">
        <v>81.355999999999995</v>
      </c>
      <c r="O9" s="15">
        <v>81.806000000000012</v>
      </c>
      <c r="P9" s="15">
        <v>83.372</v>
      </c>
      <c r="Q9" s="15">
        <v>83.858000000000004</v>
      </c>
      <c r="R9" s="15">
        <v>82.778000000000006</v>
      </c>
      <c r="S9" s="15">
        <v>82.778000000000006</v>
      </c>
      <c r="T9" s="15">
        <v>82.057999999999993</v>
      </c>
      <c r="U9" s="15">
        <v>79.754000000000005</v>
      </c>
      <c r="V9" s="15">
        <v>79.322000000000003</v>
      </c>
      <c r="W9" s="15">
        <v>79.376000000000005</v>
      </c>
      <c r="X9" s="15">
        <v>79.231999999999999</v>
      </c>
      <c r="Y9" s="29">
        <v>79.231999999999999</v>
      </c>
    </row>
    <row r="10" spans="1:128" s="2" customFormat="1" x14ac:dyDescent="0.2">
      <c r="A10" s="26" t="s">
        <v>11</v>
      </c>
      <c r="C10" s="9" t="s">
        <v>3</v>
      </c>
      <c r="D10" s="15">
        <v>79.646000000000001</v>
      </c>
      <c r="E10" s="15">
        <v>80.096000000000004</v>
      </c>
      <c r="F10" s="15">
        <v>80.311999999999998</v>
      </c>
      <c r="G10" s="15">
        <v>80.798000000000002</v>
      </c>
      <c r="H10" s="15">
        <v>80.69</v>
      </c>
      <c r="I10" s="15">
        <v>80.78</v>
      </c>
      <c r="J10" s="15">
        <v>80.69</v>
      </c>
      <c r="K10" s="15">
        <v>80.599999999999994</v>
      </c>
      <c r="L10" s="15">
        <v>80.960000000000008</v>
      </c>
      <c r="M10" s="15">
        <v>81.01400000000001</v>
      </c>
      <c r="N10" s="15">
        <v>81.193999999999988</v>
      </c>
      <c r="O10" s="15">
        <v>81.445999999999998</v>
      </c>
      <c r="P10" s="15">
        <v>82.418000000000006</v>
      </c>
      <c r="Q10" s="15">
        <v>82.616</v>
      </c>
      <c r="R10" s="15">
        <v>82.454000000000008</v>
      </c>
      <c r="S10" s="15">
        <v>82.4</v>
      </c>
      <c r="T10" s="15">
        <v>81.626000000000005</v>
      </c>
      <c r="U10" s="15">
        <v>78.98</v>
      </c>
      <c r="V10" s="15">
        <v>79.105999999999995</v>
      </c>
      <c r="W10" s="15">
        <v>79.286000000000001</v>
      </c>
      <c r="X10" s="15">
        <v>78.854000000000013</v>
      </c>
      <c r="Y10" s="29">
        <v>78.835999999999999</v>
      </c>
    </row>
    <row r="11" spans="1:128" s="2" customFormat="1" x14ac:dyDescent="0.2">
      <c r="A11" s="26" t="s">
        <v>12</v>
      </c>
      <c r="C11" s="9" t="s">
        <v>4</v>
      </c>
      <c r="D11" s="15">
        <v>80.008250000000004</v>
      </c>
      <c r="E11" s="15">
        <v>80.232499999999987</v>
      </c>
      <c r="F11" s="15">
        <v>80.814714285714274</v>
      </c>
      <c r="G11" s="15">
        <v>81.360800000000012</v>
      </c>
      <c r="H11" s="15">
        <v>80.886714285714291</v>
      </c>
      <c r="I11" s="15">
        <v>80.87981818181818</v>
      </c>
      <c r="J11" s="15">
        <v>80.834000000000003</v>
      </c>
      <c r="K11" s="15">
        <v>80.790800000000004</v>
      </c>
      <c r="L11" s="15">
        <v>81.122000000000014</v>
      </c>
      <c r="M11" s="15">
        <v>81.123636363636365</v>
      </c>
      <c r="N11" s="15">
        <v>81.304000000000002</v>
      </c>
      <c r="O11" s="15">
        <v>81.594500000000011</v>
      </c>
      <c r="P11" s="15">
        <v>82.874750000000006</v>
      </c>
      <c r="Q11" s="15">
        <v>82.969250000000002</v>
      </c>
      <c r="R11" s="15">
        <v>82.592461538461535</v>
      </c>
      <c r="S11" s="15">
        <v>82.598000000000013</v>
      </c>
      <c r="T11" s="15">
        <v>81.823999999999998</v>
      </c>
      <c r="U11" s="15">
        <v>79.264142857142858</v>
      </c>
      <c r="V11" s="15">
        <v>79.243249999999989</v>
      </c>
      <c r="W11" s="15">
        <v>79.34</v>
      </c>
      <c r="X11" s="15">
        <v>79.015999999999991</v>
      </c>
      <c r="Y11" s="29">
        <v>79.040750000000003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80.42</v>
      </c>
      <c r="E13" s="17">
        <v>80.438000000000002</v>
      </c>
      <c r="F13" s="17">
        <v>81.14</v>
      </c>
      <c r="G13" s="17">
        <v>81.212000000000003</v>
      </c>
      <c r="H13" s="17">
        <v>81.031999999999996</v>
      </c>
      <c r="I13" s="17">
        <v>81.050000000000011</v>
      </c>
      <c r="J13" s="17">
        <v>81.01400000000001</v>
      </c>
      <c r="K13" s="17">
        <v>81.068000000000012</v>
      </c>
      <c r="L13" s="17">
        <v>81.158000000000001</v>
      </c>
      <c r="M13" s="17">
        <v>81.212000000000003</v>
      </c>
      <c r="N13" s="17">
        <v>81.572000000000003</v>
      </c>
      <c r="O13" s="17">
        <v>81.77</v>
      </c>
      <c r="P13" s="17">
        <v>83.084000000000003</v>
      </c>
      <c r="Q13" s="17">
        <v>82.831999999999994</v>
      </c>
      <c r="R13" s="17">
        <v>82.831999999999994</v>
      </c>
      <c r="S13" s="15">
        <v>82.813999999999993</v>
      </c>
      <c r="T13" s="17">
        <v>82.111999999999995</v>
      </c>
      <c r="U13" s="17">
        <v>79.951999999999998</v>
      </c>
      <c r="V13" s="17">
        <v>79.25</v>
      </c>
      <c r="W13" s="17">
        <v>79.412000000000006</v>
      </c>
      <c r="X13" s="17">
        <v>79.268000000000001</v>
      </c>
      <c r="Y13" s="31">
        <v>79.286000000000001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79.771999999999991</v>
      </c>
      <c r="E14" s="15">
        <v>80.132000000000005</v>
      </c>
      <c r="F14" s="15">
        <v>80.311999999999998</v>
      </c>
      <c r="G14" s="15">
        <v>80.653999999999996</v>
      </c>
      <c r="H14" s="15">
        <v>80.78</v>
      </c>
      <c r="I14" s="15">
        <v>80.834000000000003</v>
      </c>
      <c r="J14" s="15">
        <v>80.725999999999999</v>
      </c>
      <c r="K14" s="15">
        <v>80.653999999999996</v>
      </c>
      <c r="L14" s="15">
        <v>81.01400000000001</v>
      </c>
      <c r="M14" s="15">
        <v>80.978000000000009</v>
      </c>
      <c r="N14" s="15">
        <v>81.266000000000005</v>
      </c>
      <c r="O14" s="15">
        <v>81.481999999999999</v>
      </c>
      <c r="P14" s="15">
        <v>82.454000000000008</v>
      </c>
      <c r="Q14" s="15">
        <v>82.616</v>
      </c>
      <c r="R14" s="15">
        <v>82.507999999999996</v>
      </c>
      <c r="S14" s="15">
        <v>82.454000000000008</v>
      </c>
      <c r="T14" s="15">
        <v>81.680000000000007</v>
      </c>
      <c r="U14" s="15">
        <v>79.087999999999994</v>
      </c>
      <c r="V14" s="15">
        <v>73.652000000000001</v>
      </c>
      <c r="W14" s="15">
        <v>79.033999999999992</v>
      </c>
      <c r="X14" s="15">
        <v>78.908000000000001</v>
      </c>
      <c r="Y14" s="29">
        <v>78.854000000000013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80.037499999999994</v>
      </c>
      <c r="E15" s="15">
        <v>80.245999999999995</v>
      </c>
      <c r="F15" s="15">
        <v>80.599999999999994</v>
      </c>
      <c r="G15" s="15">
        <v>80.866399999999985</v>
      </c>
      <c r="H15" s="15">
        <v>80.906000000000006</v>
      </c>
      <c r="I15" s="15">
        <v>80.919090909090897</v>
      </c>
      <c r="J15" s="15">
        <v>80.882000000000005</v>
      </c>
      <c r="K15" s="15">
        <v>80.830399999999997</v>
      </c>
      <c r="L15" s="15">
        <v>81.104000000000013</v>
      </c>
      <c r="M15" s="15">
        <v>81.103999999999999</v>
      </c>
      <c r="N15" s="15">
        <v>81.412000000000006</v>
      </c>
      <c r="O15" s="15">
        <v>81.630500000000012</v>
      </c>
      <c r="P15" s="15">
        <v>82.737500000000011</v>
      </c>
      <c r="Q15" s="15">
        <v>82.744249999999994</v>
      </c>
      <c r="R15" s="15">
        <v>82.654769230769233</v>
      </c>
      <c r="S15" s="15">
        <v>82.629500000000007</v>
      </c>
      <c r="T15" s="15">
        <v>81.892400000000009</v>
      </c>
      <c r="U15" s="15">
        <v>79.377285714285705</v>
      </c>
      <c r="V15" s="15">
        <v>77.321749999999994</v>
      </c>
      <c r="W15" s="15">
        <v>79.295818181818177</v>
      </c>
      <c r="X15" s="15">
        <v>79.09</v>
      </c>
      <c r="Y15" s="29">
        <v>79.069999999999993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>
        <v>72.25</v>
      </c>
      <c r="E17" s="17">
        <v>71.150000000000006</v>
      </c>
      <c r="F17" s="17">
        <v>72.150000000000006</v>
      </c>
      <c r="G17" s="17">
        <v>81.239999999999995</v>
      </c>
      <c r="H17" s="17">
        <v>82.19</v>
      </c>
      <c r="I17" s="17">
        <v>80.52</v>
      </c>
      <c r="J17" s="17">
        <v>82.64</v>
      </c>
      <c r="K17" s="17">
        <v>80.930000000000007</v>
      </c>
      <c r="L17" s="17">
        <v>82.48</v>
      </c>
      <c r="M17" s="17">
        <v>81.72</v>
      </c>
      <c r="N17" s="17">
        <v>82.11</v>
      </c>
      <c r="O17" s="17">
        <v>83.35</v>
      </c>
      <c r="P17" s="17">
        <v>85.35</v>
      </c>
      <c r="Q17" s="17">
        <v>85.13</v>
      </c>
      <c r="R17" s="17">
        <v>81.010000000000005</v>
      </c>
      <c r="S17" s="15">
        <v>81.239999999999995</v>
      </c>
      <c r="T17" s="17">
        <v>83.44</v>
      </c>
      <c r="U17" s="17">
        <v>78.12</v>
      </c>
      <c r="V17" s="17">
        <v>76.92</v>
      </c>
      <c r="W17" s="17">
        <v>77.02</v>
      </c>
      <c r="X17" s="17">
        <v>79.95</v>
      </c>
      <c r="Y17" s="31">
        <v>78.63</v>
      </c>
    </row>
    <row r="18" spans="1:128" s="2" customFormat="1" x14ac:dyDescent="0.2">
      <c r="A18" s="26" t="s">
        <v>5</v>
      </c>
      <c r="C18" s="9" t="s">
        <v>3</v>
      </c>
      <c r="D18" s="15">
        <v>70.77</v>
      </c>
      <c r="E18" s="15">
        <v>70.16</v>
      </c>
      <c r="F18" s="15">
        <v>9.5</v>
      </c>
      <c r="G18" s="15">
        <v>74.88</v>
      </c>
      <c r="H18" s="15">
        <v>73.03</v>
      </c>
      <c r="I18" s="15">
        <v>73.540000000000006</v>
      </c>
      <c r="J18" s="15">
        <v>73.13</v>
      </c>
      <c r="K18" s="15">
        <v>72.95</v>
      </c>
      <c r="L18" s="15">
        <v>9.5</v>
      </c>
      <c r="M18" s="15">
        <v>76.25</v>
      </c>
      <c r="N18" s="15">
        <v>76.040000000000006</v>
      </c>
      <c r="O18" s="15">
        <v>75.66</v>
      </c>
      <c r="P18" s="15">
        <v>78.12</v>
      </c>
      <c r="Q18" s="15">
        <v>78.319999999999993</v>
      </c>
      <c r="R18" s="15">
        <v>77.14</v>
      </c>
      <c r="S18" s="15">
        <v>77.14</v>
      </c>
      <c r="T18" s="15">
        <v>76.33</v>
      </c>
      <c r="U18" s="15">
        <v>72.34</v>
      </c>
      <c r="V18" s="15">
        <v>73.540000000000006</v>
      </c>
      <c r="W18" s="15">
        <v>74.94</v>
      </c>
      <c r="X18" s="15">
        <v>71.34</v>
      </c>
      <c r="Y18" s="29">
        <v>73.150000000000006</v>
      </c>
    </row>
    <row r="19" spans="1:128" s="2" customFormat="1" x14ac:dyDescent="0.2">
      <c r="A19" s="26"/>
      <c r="C19" s="9" t="s">
        <v>4</v>
      </c>
      <c r="D19" s="15">
        <v>71.410909090909101</v>
      </c>
      <c r="E19" s="15">
        <v>70.671333333333322</v>
      </c>
      <c r="F19" s="15">
        <v>56.3064705882353</v>
      </c>
      <c r="G19" s="15">
        <v>78.264444444444436</v>
      </c>
      <c r="H19" s="15">
        <v>76.0535294117647</v>
      </c>
      <c r="I19" s="15">
        <v>77.038000000000011</v>
      </c>
      <c r="J19" s="15">
        <v>76.487647058823526</v>
      </c>
      <c r="K19" s="15">
        <v>77.130000000000024</v>
      </c>
      <c r="L19" s="15">
        <v>73.446363636363628</v>
      </c>
      <c r="M19" s="15">
        <v>78.647333333333322</v>
      </c>
      <c r="N19" s="15">
        <v>79.266153846153856</v>
      </c>
      <c r="O19" s="15">
        <v>79.868181818181824</v>
      </c>
      <c r="P19" s="15">
        <v>81.587692307692322</v>
      </c>
      <c r="Q19" s="15">
        <v>81.670769230769238</v>
      </c>
      <c r="R19" s="15">
        <v>79.310588235294091</v>
      </c>
      <c r="S19" s="15">
        <v>79.34076923076924</v>
      </c>
      <c r="T19" s="15">
        <v>79.965384615384636</v>
      </c>
      <c r="U19" s="15">
        <v>74.410769230769219</v>
      </c>
      <c r="V19" s="15">
        <v>75.18692307692308</v>
      </c>
      <c r="W19" s="15">
        <v>76.006923076923073</v>
      </c>
      <c r="X19" s="15">
        <v>75.999230769230763</v>
      </c>
      <c r="Y19" s="29">
        <v>76.263636363636351</v>
      </c>
    </row>
    <row r="20" spans="1:128" s="7" customFormat="1" x14ac:dyDescent="0.2">
      <c r="A20" s="22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30" t="s">
        <v>38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81.48</v>
      </c>
      <c r="E21" s="15">
        <v>79.69</v>
      </c>
      <c r="F21" s="15">
        <v>81.09</v>
      </c>
      <c r="G21" s="15">
        <v>82.36</v>
      </c>
      <c r="H21" s="15">
        <v>82.6</v>
      </c>
      <c r="I21" s="15">
        <v>82.19</v>
      </c>
      <c r="J21" s="15">
        <v>80.989999999999995</v>
      </c>
      <c r="K21" s="15">
        <v>80.87</v>
      </c>
      <c r="L21" s="15">
        <v>80.540000000000006</v>
      </c>
      <c r="M21" s="15">
        <v>80.28</v>
      </c>
      <c r="N21" s="15">
        <v>80.77</v>
      </c>
      <c r="O21" s="15">
        <v>80.56</v>
      </c>
      <c r="P21" s="15">
        <v>81.400000000000006</v>
      </c>
      <c r="Q21" s="15">
        <v>81.95</v>
      </c>
      <c r="R21" s="15">
        <v>82.17</v>
      </c>
      <c r="S21" s="15">
        <v>82.17</v>
      </c>
      <c r="T21" s="15">
        <v>82.17</v>
      </c>
      <c r="U21" s="15">
        <v>80.459999999999994</v>
      </c>
      <c r="V21" s="15">
        <v>79.989999999999995</v>
      </c>
      <c r="W21" s="15">
        <v>79.260000000000005</v>
      </c>
      <c r="X21" s="15">
        <v>79.459999999999994</v>
      </c>
      <c r="Y21" s="29">
        <v>79.16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79.97</v>
      </c>
      <c r="E22" s="15">
        <v>78.22</v>
      </c>
      <c r="F22" s="15">
        <v>78.67</v>
      </c>
      <c r="G22" s="15">
        <v>80.52</v>
      </c>
      <c r="H22" s="15">
        <v>80.16</v>
      </c>
      <c r="I22" s="15">
        <v>80.239999999999995</v>
      </c>
      <c r="J22" s="15">
        <v>80.239999999999995</v>
      </c>
      <c r="K22" s="15">
        <v>79.989999999999995</v>
      </c>
      <c r="L22" s="15">
        <v>79.989999999999995</v>
      </c>
      <c r="M22" s="15">
        <v>79.97</v>
      </c>
      <c r="N22" s="15">
        <v>80.069999999999993</v>
      </c>
      <c r="O22" s="15">
        <v>80.16</v>
      </c>
      <c r="P22" s="15">
        <v>80.52</v>
      </c>
      <c r="Q22" s="15">
        <v>80.95</v>
      </c>
      <c r="R22" s="15">
        <v>81.28</v>
      </c>
      <c r="S22" s="15">
        <v>81.56</v>
      </c>
      <c r="T22" s="15">
        <v>81.3</v>
      </c>
      <c r="U22" s="15">
        <v>79.67</v>
      </c>
      <c r="V22" s="15">
        <v>77.14</v>
      </c>
      <c r="W22" s="15">
        <v>78.34</v>
      </c>
      <c r="X22" s="15">
        <v>78.650000000000006</v>
      </c>
      <c r="Y22" s="29">
        <v>78.67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80.719090909090923</v>
      </c>
      <c r="E23" s="15">
        <v>79.048000000000016</v>
      </c>
      <c r="F23" s="15">
        <v>79.787647058823524</v>
      </c>
      <c r="G23" s="15">
        <v>81.397368421052619</v>
      </c>
      <c r="H23" s="15">
        <v>80.939999999999984</v>
      </c>
      <c r="I23" s="15">
        <v>81.366</v>
      </c>
      <c r="J23" s="15">
        <v>80.517058823529425</v>
      </c>
      <c r="K23" s="15">
        <v>80.439230769230761</v>
      </c>
      <c r="L23" s="15">
        <v>80.170909090909078</v>
      </c>
      <c r="M23" s="15">
        <v>80.153333333333336</v>
      </c>
      <c r="N23" s="15">
        <v>80.333076923076916</v>
      </c>
      <c r="O23" s="15">
        <v>80.349090909090918</v>
      </c>
      <c r="P23" s="15">
        <v>80.853846153846149</v>
      </c>
      <c r="Q23" s="15">
        <v>81.293076923076939</v>
      </c>
      <c r="R23" s="15">
        <v>81.559411764705899</v>
      </c>
      <c r="S23" s="15">
        <v>81.871538461538449</v>
      </c>
      <c r="T23" s="15">
        <v>81.843846153846144</v>
      </c>
      <c r="U23" s="15">
        <v>80.012941176470605</v>
      </c>
      <c r="V23" s="15">
        <v>79.303076923076929</v>
      </c>
      <c r="W23" s="15">
        <v>78.838000000000008</v>
      </c>
      <c r="X23" s="15">
        <v>79.064615384615394</v>
      </c>
      <c r="Y23" s="29">
        <v>78.974545454545449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47" t="s">
        <v>24</v>
      </c>
      <c r="B25" s="48"/>
      <c r="C25" s="13" t="s">
        <v>21</v>
      </c>
      <c r="D25" s="15">
        <v>81.319999999999993</v>
      </c>
      <c r="E25" s="15">
        <v>81.680000000000007</v>
      </c>
      <c r="F25" s="15">
        <v>83.84</v>
      </c>
      <c r="G25" s="15">
        <v>84.92</v>
      </c>
      <c r="H25" s="15">
        <v>82.580000000000013</v>
      </c>
      <c r="I25" s="15">
        <v>82.22</v>
      </c>
      <c r="J25" s="15">
        <v>82.4</v>
      </c>
      <c r="K25" s="15">
        <v>82.039999999999992</v>
      </c>
      <c r="L25" s="15">
        <v>81.86</v>
      </c>
      <c r="M25" s="15">
        <v>81.86</v>
      </c>
      <c r="N25" s="15">
        <v>82.039999999999992</v>
      </c>
      <c r="O25" s="15">
        <v>82.22</v>
      </c>
      <c r="P25" s="15">
        <v>83.12</v>
      </c>
      <c r="Q25" s="15">
        <v>83.66</v>
      </c>
      <c r="R25" s="15">
        <v>84.38</v>
      </c>
      <c r="S25" s="15">
        <v>83.66</v>
      </c>
      <c r="T25" s="15">
        <v>83.48</v>
      </c>
      <c r="U25" s="15">
        <v>80.960000000000008</v>
      </c>
      <c r="V25" s="15">
        <v>80.599999999999994</v>
      </c>
      <c r="W25" s="15">
        <v>80.240000000000009</v>
      </c>
      <c r="X25" s="15">
        <v>79.7</v>
      </c>
      <c r="Y25" s="29">
        <v>79.34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21">
        <v>82.51</v>
      </c>
      <c r="E28" s="17">
        <v>82.22</v>
      </c>
      <c r="F28" s="17">
        <v>83.25</v>
      </c>
      <c r="G28" s="17">
        <v>83.14</v>
      </c>
      <c r="H28" s="17">
        <v>83.13</v>
      </c>
      <c r="I28" s="17">
        <v>83.01</v>
      </c>
      <c r="J28" s="17">
        <v>82.78</v>
      </c>
      <c r="K28" s="17">
        <v>82.82</v>
      </c>
      <c r="L28" s="17">
        <v>82.68</v>
      </c>
      <c r="M28" s="17">
        <v>82.5</v>
      </c>
      <c r="N28" s="17">
        <v>82.6</v>
      </c>
      <c r="O28" s="17">
        <v>82.57</v>
      </c>
      <c r="P28" s="17">
        <v>83.43</v>
      </c>
      <c r="Q28" s="17">
        <v>84.29</v>
      </c>
      <c r="R28" s="17">
        <v>83.99</v>
      </c>
      <c r="S28" s="15">
        <v>84.07</v>
      </c>
      <c r="T28" s="17">
        <v>84.16</v>
      </c>
      <c r="U28" s="17">
        <v>82.27</v>
      </c>
      <c r="V28" s="17">
        <v>80.64</v>
      </c>
      <c r="W28" s="17">
        <v>80.38</v>
      </c>
      <c r="X28" s="17">
        <v>80.3</v>
      </c>
      <c r="Y28" s="31">
        <v>80.459999999999994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82.07</v>
      </c>
      <c r="E29" s="15">
        <v>81.709999999999994</v>
      </c>
      <c r="F29" s="15">
        <v>82.24</v>
      </c>
      <c r="G29" s="15">
        <v>81.42</v>
      </c>
      <c r="H29" s="15">
        <v>82.56</v>
      </c>
      <c r="I29" s="15">
        <v>82.47</v>
      </c>
      <c r="J29" s="15">
        <v>82.45</v>
      </c>
      <c r="K29" s="15">
        <v>82.02</v>
      </c>
      <c r="L29" s="15">
        <v>82.16</v>
      </c>
      <c r="M29" s="15">
        <v>82.25</v>
      </c>
      <c r="N29" s="15">
        <v>82.26</v>
      </c>
      <c r="O29" s="15">
        <v>82.04</v>
      </c>
      <c r="P29" s="15">
        <v>83.03</v>
      </c>
      <c r="Q29" s="15">
        <v>83.11</v>
      </c>
      <c r="R29" s="15">
        <v>83.53</v>
      </c>
      <c r="S29" s="15">
        <v>83.73</v>
      </c>
      <c r="T29" s="15">
        <v>83.64</v>
      </c>
      <c r="U29" s="15">
        <v>81.459999999999994</v>
      </c>
      <c r="V29" s="15">
        <v>80.36</v>
      </c>
      <c r="W29" s="15">
        <v>80.12</v>
      </c>
      <c r="X29" s="15">
        <v>79.599999999999994</v>
      </c>
      <c r="Y29" s="29">
        <v>79.69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82.282499999999999</v>
      </c>
      <c r="E30" s="15">
        <v>81.879166666666677</v>
      </c>
      <c r="F30" s="15">
        <v>82.528571428571439</v>
      </c>
      <c r="G30" s="15">
        <v>82.468000000000004</v>
      </c>
      <c r="H30" s="15">
        <v>82.717142857142861</v>
      </c>
      <c r="I30" s="15">
        <v>82.688181818181818</v>
      </c>
      <c r="J30" s="15">
        <v>82.55749999999999</v>
      </c>
      <c r="K30" s="15">
        <v>82.397000000000006</v>
      </c>
      <c r="L30" s="15">
        <v>82.453749999999999</v>
      </c>
      <c r="M30" s="15">
        <v>82.372727272727275</v>
      </c>
      <c r="N30" s="15">
        <v>82.373333333333335</v>
      </c>
      <c r="O30" s="15">
        <v>82.243750000000006</v>
      </c>
      <c r="P30" s="15">
        <v>83.211250000000007</v>
      </c>
      <c r="Q30" s="15">
        <v>83.868749999999991</v>
      </c>
      <c r="R30" s="15">
        <v>83.691818181818178</v>
      </c>
      <c r="S30" s="15">
        <v>83.902500000000003</v>
      </c>
      <c r="T30" s="15">
        <v>83.966999999999999</v>
      </c>
      <c r="U30" s="15">
        <v>81.884999999999991</v>
      </c>
      <c r="V30" s="15">
        <v>80.511250000000004</v>
      </c>
      <c r="W30" s="15">
        <v>80.258181818181825</v>
      </c>
      <c r="X30" s="15">
        <v>79.944444444444443</v>
      </c>
      <c r="Y30" s="29">
        <v>79.995000000000005</v>
      </c>
      <c r="Z30" s="2"/>
      <c r="AA30" s="2"/>
      <c r="AB30" s="2"/>
      <c r="AC30" s="2"/>
      <c r="AD30" s="2"/>
      <c r="AE30" s="2"/>
      <c r="AF30" s="2" t="s">
        <v>40</v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82.11</v>
      </c>
      <c r="E32" s="15">
        <v>81.78</v>
      </c>
      <c r="F32" s="15">
        <v>82.31</v>
      </c>
      <c r="G32" s="15">
        <v>82.35</v>
      </c>
      <c r="H32" s="15">
        <v>82.94</v>
      </c>
      <c r="I32" s="15">
        <v>82.89</v>
      </c>
      <c r="J32" s="15">
        <v>82.39</v>
      </c>
      <c r="K32" s="15">
        <v>82.56</v>
      </c>
      <c r="L32" s="15">
        <v>82.36</v>
      </c>
      <c r="M32" s="15">
        <v>82.27</v>
      </c>
      <c r="N32" s="15">
        <v>82.35</v>
      </c>
      <c r="O32" s="15">
        <v>82.26</v>
      </c>
      <c r="P32" s="15">
        <v>83.08</v>
      </c>
      <c r="Q32" s="15">
        <v>84.37</v>
      </c>
      <c r="R32" s="15">
        <v>83.79</v>
      </c>
      <c r="S32" s="15">
        <v>83.77</v>
      </c>
      <c r="T32" s="15">
        <v>83.96</v>
      </c>
      <c r="U32" s="15">
        <v>82.3</v>
      </c>
      <c r="V32" s="15">
        <v>80.42</v>
      </c>
      <c r="W32" s="15">
        <v>80.37</v>
      </c>
      <c r="X32" s="15">
        <v>80.209999999999994</v>
      </c>
      <c r="Y32" s="29">
        <v>79.599999999999994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81.680000000000007</v>
      </c>
      <c r="E33" s="15">
        <v>81.36</v>
      </c>
      <c r="F33" s="15">
        <v>81.61</v>
      </c>
      <c r="G33" s="15">
        <v>81.33</v>
      </c>
      <c r="H33" s="15">
        <v>82.32</v>
      </c>
      <c r="I33" s="15">
        <v>82.38</v>
      </c>
      <c r="J33" s="15">
        <v>81.900000000000006</v>
      </c>
      <c r="K33" s="15">
        <v>82.04</v>
      </c>
      <c r="L33" s="15">
        <v>82.09</v>
      </c>
      <c r="M33" s="15">
        <v>82.07</v>
      </c>
      <c r="N33" s="15">
        <v>82.14</v>
      </c>
      <c r="O33" s="15">
        <v>81.94</v>
      </c>
      <c r="P33" s="15">
        <v>82.87</v>
      </c>
      <c r="Q33" s="15">
        <v>83.48</v>
      </c>
      <c r="R33" s="15">
        <v>83.39</v>
      </c>
      <c r="S33" s="15">
        <v>83.65</v>
      </c>
      <c r="T33" s="15">
        <v>83.52</v>
      </c>
      <c r="U33" s="15">
        <v>81.47</v>
      </c>
      <c r="V33" s="15">
        <v>80.31</v>
      </c>
      <c r="W33" s="15">
        <v>80.08</v>
      </c>
      <c r="X33" s="15">
        <v>79.599999999999994</v>
      </c>
      <c r="Y33" s="29">
        <v>79.069999999999993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81.927500000000009</v>
      </c>
      <c r="E34" s="15">
        <v>81.527500000000003</v>
      </c>
      <c r="F34" s="15">
        <v>81.877857142857138</v>
      </c>
      <c r="G34" s="15">
        <v>81.724666666666678</v>
      </c>
      <c r="H34" s="15">
        <v>82.497857142857143</v>
      </c>
      <c r="I34" s="15">
        <v>82.605454545454549</v>
      </c>
      <c r="J34" s="15">
        <v>82.140833333333333</v>
      </c>
      <c r="K34" s="15">
        <v>82.3</v>
      </c>
      <c r="L34" s="15">
        <v>82.241250000000008</v>
      </c>
      <c r="M34" s="15">
        <v>82.164545454545447</v>
      </c>
      <c r="N34" s="15">
        <v>82.204444444444448</v>
      </c>
      <c r="O34" s="15">
        <v>82.082499999999996</v>
      </c>
      <c r="P34" s="15">
        <v>82.953750000000014</v>
      </c>
      <c r="Q34" s="15">
        <v>83.822500000000005</v>
      </c>
      <c r="R34" s="15">
        <v>83.560909090909092</v>
      </c>
      <c r="S34" s="15">
        <v>83.71875</v>
      </c>
      <c r="T34" s="15">
        <v>83.814999999999998</v>
      </c>
      <c r="U34" s="15">
        <v>81.920714285714297</v>
      </c>
      <c r="V34" s="15">
        <v>80.358750000000001</v>
      </c>
      <c r="W34" s="15">
        <v>80.248181818181834</v>
      </c>
      <c r="X34" s="15">
        <v>79.922222222222231</v>
      </c>
      <c r="Y34" s="29">
        <v>79.336250000000007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6"/>
      <c r="C35" s="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243" x14ac:dyDescent="0.2">
      <c r="A36" s="23" t="s">
        <v>28</v>
      </c>
      <c r="B36" s="12"/>
      <c r="C36" s="13" t="s">
        <v>1</v>
      </c>
      <c r="D36" s="21">
        <v>82.183999999999997</v>
      </c>
      <c r="E36" s="17">
        <v>82.31</v>
      </c>
      <c r="F36" s="17">
        <v>83.516000000000005</v>
      </c>
      <c r="G36" s="17">
        <v>83.156000000000006</v>
      </c>
      <c r="H36" s="17">
        <v>82.921999999999997</v>
      </c>
      <c r="I36" s="17">
        <v>83.102000000000004</v>
      </c>
      <c r="J36" s="17">
        <v>83.192000000000007</v>
      </c>
      <c r="K36" s="17">
        <v>82.742000000000004</v>
      </c>
      <c r="L36" s="17">
        <v>82.543999999999997</v>
      </c>
      <c r="M36" s="17">
        <v>82.616</v>
      </c>
      <c r="N36" s="17">
        <v>82.813999999999993</v>
      </c>
      <c r="O36" s="17">
        <v>82.454000000000008</v>
      </c>
      <c r="P36" s="17">
        <v>82.561999999999998</v>
      </c>
      <c r="Q36" s="17">
        <v>85.262</v>
      </c>
      <c r="R36" s="17">
        <v>82.903999999999996</v>
      </c>
      <c r="S36" s="17">
        <v>83.281999999999996</v>
      </c>
      <c r="T36" s="17">
        <v>83.26400000000001</v>
      </c>
      <c r="U36" s="17">
        <v>81.823999999999998</v>
      </c>
      <c r="V36" s="17">
        <v>81.716000000000008</v>
      </c>
      <c r="W36" s="17">
        <v>81.427999999999997</v>
      </c>
      <c r="X36" s="17" t="s">
        <v>35</v>
      </c>
      <c r="Y36" s="31">
        <v>80.311999999999998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16</v>
      </c>
      <c r="C37" s="14" t="s">
        <v>3</v>
      </c>
      <c r="D37" s="15">
        <v>81.391999999999996</v>
      </c>
      <c r="E37" s="15">
        <v>82.021999999999991</v>
      </c>
      <c r="F37" s="15">
        <v>82.724000000000004</v>
      </c>
      <c r="G37" s="15">
        <v>82.597999999999999</v>
      </c>
      <c r="H37" s="15">
        <v>82.724000000000004</v>
      </c>
      <c r="I37" s="15">
        <v>82.778000000000006</v>
      </c>
      <c r="J37" s="15">
        <v>82.688000000000002</v>
      </c>
      <c r="K37" s="15">
        <v>82.328000000000003</v>
      </c>
      <c r="L37" s="15">
        <v>82.292000000000002</v>
      </c>
      <c r="M37" s="15">
        <v>82.382000000000005</v>
      </c>
      <c r="N37" s="15">
        <v>82.274000000000001</v>
      </c>
      <c r="O37" s="15">
        <v>82.147999999999996</v>
      </c>
      <c r="P37" s="15">
        <v>82.274000000000001</v>
      </c>
      <c r="Q37" s="15">
        <v>82.165999999999997</v>
      </c>
      <c r="R37" s="15">
        <v>82.795999999999992</v>
      </c>
      <c r="S37" s="15">
        <v>83.066000000000003</v>
      </c>
      <c r="T37" s="15">
        <v>83.048000000000002</v>
      </c>
      <c r="U37" s="15">
        <v>81.518000000000001</v>
      </c>
      <c r="V37" s="15">
        <v>81.59</v>
      </c>
      <c r="W37" s="15">
        <v>76.981999999999999</v>
      </c>
      <c r="X37" s="15" t="s">
        <v>36</v>
      </c>
      <c r="Y37" s="29">
        <v>80.222000000000008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 t="s">
        <v>12</v>
      </c>
      <c r="C38" s="14" t="s">
        <v>4</v>
      </c>
      <c r="D38" s="15">
        <v>81.808250000000001</v>
      </c>
      <c r="E38" s="15">
        <v>82.155499999999989</v>
      </c>
      <c r="F38" s="15">
        <v>83.0107142857143</v>
      </c>
      <c r="G38" s="15">
        <v>82.829599999999999</v>
      </c>
      <c r="H38" s="15">
        <v>82.797285714285721</v>
      </c>
      <c r="I38" s="15">
        <v>82.913818181818186</v>
      </c>
      <c r="J38" s="15">
        <v>82.903999999999996</v>
      </c>
      <c r="K38" s="15">
        <v>82.549399999999991</v>
      </c>
      <c r="L38" s="15">
        <v>82.4405</v>
      </c>
      <c r="M38" s="15">
        <v>82.4850909090909</v>
      </c>
      <c r="N38" s="15">
        <v>82.566000000000003</v>
      </c>
      <c r="O38" s="15">
        <v>82.274000000000001</v>
      </c>
      <c r="P38" s="15">
        <v>82.427000000000007</v>
      </c>
      <c r="Q38" s="15">
        <v>83.513750000000002</v>
      </c>
      <c r="R38" s="15">
        <v>82.847230769230777</v>
      </c>
      <c r="S38" s="15">
        <v>83.21674999999999</v>
      </c>
      <c r="T38" s="15">
        <v>83.193799999999996</v>
      </c>
      <c r="U38" s="15">
        <v>81.644000000000005</v>
      </c>
      <c r="V38" s="15">
        <v>81.666500000000013</v>
      </c>
      <c r="W38" s="15">
        <v>80.892909090909086</v>
      </c>
      <c r="X38" s="15" t="s">
        <v>37</v>
      </c>
      <c r="Y38" s="29">
        <v>80.264749999999992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x14ac:dyDescent="0.2">
      <c r="A39" s="26"/>
      <c r="C39" s="14"/>
      <c r="D39" s="1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pans="1:243" s="2" customFormat="1" x14ac:dyDescent="0.2">
      <c r="A40" s="26" t="s">
        <v>28</v>
      </c>
      <c r="C40" s="14" t="s">
        <v>1</v>
      </c>
      <c r="D40" s="15">
        <v>81.59</v>
      </c>
      <c r="E40" s="15">
        <v>82.382000000000005</v>
      </c>
      <c r="F40" s="15">
        <v>83.246000000000009</v>
      </c>
      <c r="G40" s="15">
        <v>83.102000000000004</v>
      </c>
      <c r="H40" s="15">
        <v>82.94</v>
      </c>
      <c r="I40" s="15">
        <v>82.975999999999999</v>
      </c>
      <c r="J40" s="15">
        <v>83.084000000000003</v>
      </c>
      <c r="K40" s="15">
        <v>82.706000000000003</v>
      </c>
      <c r="L40" s="15">
        <v>82.507999999999996</v>
      </c>
      <c r="M40" s="15">
        <v>82.561999999999998</v>
      </c>
      <c r="N40" s="15">
        <v>82.759999999999991</v>
      </c>
      <c r="O40" s="15">
        <v>82.4</v>
      </c>
      <c r="P40" s="15">
        <v>82.759999999999991</v>
      </c>
      <c r="Q40" s="15">
        <v>83.75</v>
      </c>
      <c r="R40" s="15">
        <v>83.156000000000006</v>
      </c>
      <c r="S40" s="15">
        <v>83.300000000000011</v>
      </c>
      <c r="T40" s="15">
        <v>83.300000000000011</v>
      </c>
      <c r="U40" s="15">
        <v>81.806000000000012</v>
      </c>
      <c r="V40" s="15">
        <v>81.716000000000008</v>
      </c>
      <c r="W40" s="15">
        <v>81.41</v>
      </c>
      <c r="X40" s="15">
        <v>80.906000000000006</v>
      </c>
      <c r="Y40" s="29">
        <v>80.456000000000003</v>
      </c>
    </row>
    <row r="41" spans="1:243" s="2" customFormat="1" x14ac:dyDescent="0.2">
      <c r="A41" s="26" t="s">
        <v>16</v>
      </c>
      <c r="C41" s="14" t="s">
        <v>3</v>
      </c>
      <c r="D41" s="15">
        <v>81.337999999999994</v>
      </c>
      <c r="E41" s="15">
        <v>81.95</v>
      </c>
      <c r="F41" s="15">
        <v>82.67</v>
      </c>
      <c r="G41" s="15">
        <v>82.634</v>
      </c>
      <c r="H41" s="15">
        <v>82.688000000000002</v>
      </c>
      <c r="I41" s="15">
        <v>82.706000000000003</v>
      </c>
      <c r="J41" s="15">
        <v>82.67</v>
      </c>
      <c r="K41" s="15">
        <v>82.274000000000001</v>
      </c>
      <c r="L41" s="15">
        <v>82.256</v>
      </c>
      <c r="M41" s="15">
        <v>82.346000000000004</v>
      </c>
      <c r="N41" s="15">
        <v>82.22</v>
      </c>
      <c r="O41" s="15">
        <v>82.13</v>
      </c>
      <c r="P41" s="15">
        <v>82.418000000000006</v>
      </c>
      <c r="Q41" s="15">
        <v>81.104000000000013</v>
      </c>
      <c r="R41" s="15">
        <v>81.01400000000001</v>
      </c>
      <c r="S41" s="15">
        <v>83.03</v>
      </c>
      <c r="T41" s="15">
        <v>83.048000000000002</v>
      </c>
      <c r="U41" s="15">
        <v>81.536000000000001</v>
      </c>
      <c r="V41" s="15">
        <v>81.608000000000004</v>
      </c>
      <c r="W41" s="15">
        <v>77.63</v>
      </c>
      <c r="X41" s="15">
        <v>80.599999999999994</v>
      </c>
      <c r="Y41" s="29">
        <v>80.150000000000006</v>
      </c>
    </row>
    <row r="42" spans="1:243" s="2" customFormat="1" x14ac:dyDescent="0.2">
      <c r="A42" s="26" t="s">
        <v>17</v>
      </c>
      <c r="C42" s="14" t="s">
        <v>4</v>
      </c>
      <c r="D42" s="15">
        <v>81.445999999999998</v>
      </c>
      <c r="E42" s="15">
        <v>82.056499999999986</v>
      </c>
      <c r="F42" s="15">
        <v>82.883428571428595</v>
      </c>
      <c r="G42" s="15">
        <v>82.799599999999998</v>
      </c>
      <c r="H42" s="15">
        <v>82.792142857142863</v>
      </c>
      <c r="I42" s="15">
        <v>82.843454545454563</v>
      </c>
      <c r="J42" s="15">
        <v>82.830500000000001</v>
      </c>
      <c r="K42" s="15">
        <v>82.477400000000003</v>
      </c>
      <c r="L42" s="15">
        <v>82.379750000000001</v>
      </c>
      <c r="M42" s="15">
        <v>82.445818181818169</v>
      </c>
      <c r="N42" s="15">
        <v>82.494</v>
      </c>
      <c r="O42" s="15">
        <v>82.249249999999989</v>
      </c>
      <c r="P42" s="15">
        <v>82.588999999999999</v>
      </c>
      <c r="Q42" s="15">
        <v>82.996250000000003</v>
      </c>
      <c r="R42" s="15">
        <v>82.772461538461528</v>
      </c>
      <c r="S42" s="15">
        <v>83.180750000000003</v>
      </c>
      <c r="T42" s="15">
        <v>83.204599999999999</v>
      </c>
      <c r="U42" s="15">
        <v>81.629857142857148</v>
      </c>
      <c r="V42" s="15">
        <v>81.673249999999996</v>
      </c>
      <c r="W42" s="15">
        <v>80.763636363636365</v>
      </c>
      <c r="X42" s="15">
        <v>80.761999999999986</v>
      </c>
      <c r="Y42" s="29">
        <v>80.312000000000012</v>
      </c>
    </row>
    <row r="43" spans="1:243" s="7" customFormat="1" x14ac:dyDescent="0.2">
      <c r="A43" s="26"/>
      <c r="B43" s="2"/>
      <c r="C43" s="1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3" x14ac:dyDescent="0.2">
      <c r="A44" s="23" t="s">
        <v>29</v>
      </c>
      <c r="B44" s="12"/>
      <c r="C44" s="13" t="s">
        <v>10</v>
      </c>
      <c r="D44" s="15">
        <v>81.319999999999993</v>
      </c>
      <c r="E44" s="15">
        <v>81.5</v>
      </c>
      <c r="F44" s="15">
        <v>81.86</v>
      </c>
      <c r="G44" s="15">
        <v>82.039999999999992</v>
      </c>
      <c r="H44" s="15">
        <v>82.22</v>
      </c>
      <c r="I44" s="17">
        <v>82.22</v>
      </c>
      <c r="J44" s="17">
        <v>82.4</v>
      </c>
      <c r="K44" s="17">
        <v>82.4</v>
      </c>
      <c r="L44" s="17">
        <v>82.039999999999992</v>
      </c>
      <c r="M44" s="17">
        <v>81.5</v>
      </c>
      <c r="N44" s="17">
        <v>80.960000000000008</v>
      </c>
      <c r="O44" s="17">
        <v>81.86</v>
      </c>
      <c r="P44" s="17">
        <v>82.4</v>
      </c>
      <c r="Q44" s="17">
        <v>82.22</v>
      </c>
      <c r="R44" s="17">
        <v>82.4</v>
      </c>
      <c r="S44" s="15">
        <v>82.759999999999991</v>
      </c>
      <c r="T44" s="17">
        <v>82.580000000000013</v>
      </c>
      <c r="U44" s="17">
        <v>81.319999999999993</v>
      </c>
      <c r="V44" s="17">
        <v>80.78</v>
      </c>
      <c r="W44" s="17">
        <v>80.06</v>
      </c>
      <c r="X44" s="17">
        <v>79.52</v>
      </c>
      <c r="Y44" s="31" t="s">
        <v>42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 t="s">
        <v>6</v>
      </c>
      <c r="C45" s="14" t="s">
        <v>9</v>
      </c>
      <c r="D45" s="15">
        <v>81.5</v>
      </c>
      <c r="E45" s="15">
        <v>81.86</v>
      </c>
      <c r="F45" s="15">
        <v>82.22</v>
      </c>
      <c r="G45" s="15">
        <v>82.039999999999992</v>
      </c>
      <c r="H45" s="15">
        <v>82.039999999999992</v>
      </c>
      <c r="I45" s="15">
        <v>82.039999999999992</v>
      </c>
      <c r="J45" s="15">
        <v>82.4</v>
      </c>
      <c r="K45" s="15">
        <v>82.580000000000013</v>
      </c>
      <c r="L45" s="15">
        <v>82.22</v>
      </c>
      <c r="M45" s="15">
        <v>81.319999999999993</v>
      </c>
      <c r="N45" s="15">
        <v>81.680000000000007</v>
      </c>
      <c r="O45" s="15">
        <v>82.039999999999992</v>
      </c>
      <c r="P45" s="15">
        <v>82.580000000000013</v>
      </c>
      <c r="Q45" s="15">
        <v>82.4</v>
      </c>
      <c r="R45" s="15">
        <v>82.4</v>
      </c>
      <c r="S45" s="15">
        <v>82.94</v>
      </c>
      <c r="T45" s="15" t="s">
        <v>42</v>
      </c>
      <c r="U45" s="15">
        <v>82.04</v>
      </c>
      <c r="V45" s="15" t="s">
        <v>42</v>
      </c>
      <c r="W45" s="15">
        <v>80.599999999999994</v>
      </c>
      <c r="X45" s="15">
        <v>79.7</v>
      </c>
      <c r="Y45" s="29">
        <v>79.52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x14ac:dyDescent="0.2">
      <c r="A46" s="26"/>
      <c r="C46" s="14"/>
      <c r="E46" s="2"/>
      <c r="F46" s="2"/>
      <c r="G46" s="2"/>
      <c r="H46" s="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3" t="s">
        <v>22</v>
      </c>
      <c r="B47" s="12"/>
      <c r="C47" s="19" t="s">
        <v>1</v>
      </c>
      <c r="D47" s="17">
        <v>83.464324951171875</v>
      </c>
      <c r="E47" s="17">
        <v>83.645301818847656</v>
      </c>
      <c r="F47" s="17">
        <v>84.452621459960938</v>
      </c>
      <c r="G47" s="17">
        <v>84.181915283203125</v>
      </c>
      <c r="H47" s="17">
        <v>84.986351013183594</v>
      </c>
      <c r="I47" s="17">
        <v>83.861968994140625</v>
      </c>
      <c r="J47" s="17">
        <v>83.913887023925781</v>
      </c>
      <c r="K47" s="17">
        <v>83.269050598144531</v>
      </c>
      <c r="L47" s="17">
        <v>83.239700317382813</v>
      </c>
      <c r="M47" s="17">
        <v>83.870765686035156</v>
      </c>
      <c r="N47" s="17">
        <v>83.768753051757812</v>
      </c>
      <c r="O47" s="17">
        <v>83.927131652832031</v>
      </c>
      <c r="P47" s="17">
        <v>84.846366882324219</v>
      </c>
      <c r="Q47" s="17">
        <v>85.229995727539062</v>
      </c>
      <c r="R47" s="17">
        <v>83.917961120605469</v>
      </c>
      <c r="S47" s="17">
        <v>83.778579711914062</v>
      </c>
      <c r="T47" s="17">
        <v>83.231475830078125</v>
      </c>
      <c r="U47" s="17">
        <v>81.3031005859375</v>
      </c>
      <c r="V47" s="17">
        <v>80.600067138671875</v>
      </c>
      <c r="W47" s="17">
        <v>80.643455505371094</v>
      </c>
      <c r="X47" s="17">
        <v>80.74383544921875</v>
      </c>
      <c r="Y47" s="31">
        <v>80.787612915039063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 t="s">
        <v>23</v>
      </c>
      <c r="C48" s="9" t="s">
        <v>3</v>
      </c>
      <c r="D48" s="15">
        <v>82.063308715820312</v>
      </c>
      <c r="E48" s="15">
        <v>82.429893493652344</v>
      </c>
      <c r="F48" s="15">
        <v>83.160690307617187</v>
      </c>
      <c r="G48" s="15">
        <v>83.448104858398438</v>
      </c>
      <c r="H48" s="15">
        <v>82.88812255859375</v>
      </c>
      <c r="I48" s="15">
        <v>83.093101501464844</v>
      </c>
      <c r="J48" s="15">
        <v>83.076072692871094</v>
      </c>
      <c r="K48" s="15">
        <v>82.99176025390625</v>
      </c>
      <c r="L48" s="15">
        <v>82.746307373046875</v>
      </c>
      <c r="M48" s="15">
        <v>82.65802001953125</v>
      </c>
      <c r="N48" s="15">
        <v>82.943672180175781</v>
      </c>
      <c r="O48" s="15">
        <v>82.888961791992188</v>
      </c>
      <c r="P48" s="15">
        <v>83.303810119628906</v>
      </c>
      <c r="Q48" s="15">
        <v>83.523750305175781</v>
      </c>
      <c r="R48" s="15">
        <v>81.5042724609375</v>
      </c>
      <c r="S48" s="15">
        <v>83.303298950195313</v>
      </c>
      <c r="T48" s="15">
        <v>82.806838989257813</v>
      </c>
      <c r="U48" s="15">
        <v>80.93292236328125</v>
      </c>
      <c r="V48" s="15">
        <v>80.285041809082031</v>
      </c>
      <c r="W48" s="15">
        <v>80.074073791503906</v>
      </c>
      <c r="X48" s="15">
        <v>80.0169677734375</v>
      </c>
      <c r="Y48" s="29">
        <v>79.713890075683594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9" t="s">
        <v>4</v>
      </c>
      <c r="D49" s="15">
        <v>82.926933288574219</v>
      </c>
      <c r="E49" s="15">
        <v>83.14001549614801</v>
      </c>
      <c r="F49" s="15">
        <v>84.007297515869141</v>
      </c>
      <c r="G49" s="15">
        <v>83.888693067762588</v>
      </c>
      <c r="H49" s="15">
        <v>83.701565636528869</v>
      </c>
      <c r="I49" s="15">
        <v>83.56931008232965</v>
      </c>
      <c r="J49" s="15">
        <v>83.517900678846573</v>
      </c>
      <c r="K49" s="15">
        <v>83.124012841118713</v>
      </c>
      <c r="L49" s="15">
        <v>83.022365146213104</v>
      </c>
      <c r="M49" s="15">
        <v>83.387807634141708</v>
      </c>
      <c r="N49" s="15">
        <v>83.380940755208329</v>
      </c>
      <c r="O49" s="15">
        <v>83.492234547932938</v>
      </c>
      <c r="P49" s="15">
        <v>84.061142815483947</v>
      </c>
      <c r="Q49" s="15">
        <v>84.111367119683166</v>
      </c>
      <c r="R49" s="15">
        <v>82.879631042480469</v>
      </c>
      <c r="S49" s="15">
        <v>83.538033803304032</v>
      </c>
      <c r="T49" s="15">
        <v>83.084611680772568</v>
      </c>
      <c r="U49" s="15">
        <v>81.109397464328339</v>
      </c>
      <c r="V49" s="15">
        <v>80.498683929443359</v>
      </c>
      <c r="W49" s="15">
        <v>80.501296149359803</v>
      </c>
      <c r="X49" s="15">
        <v>80.401528252495666</v>
      </c>
      <c r="Y49" s="29">
        <v>80.311975267198349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6"/>
      <c r="C50" s="1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3" t="s">
        <v>30</v>
      </c>
      <c r="B51" s="12"/>
      <c r="C51" s="13" t="s">
        <v>1</v>
      </c>
      <c r="D51" s="17">
        <v>82.742000000000004</v>
      </c>
      <c r="E51" s="17">
        <v>83.138000000000005</v>
      </c>
      <c r="F51" s="17">
        <v>84.11</v>
      </c>
      <c r="G51" s="17">
        <v>83.912000000000006</v>
      </c>
      <c r="H51" s="17">
        <v>83.948000000000008</v>
      </c>
      <c r="I51" s="17">
        <v>84.164000000000001</v>
      </c>
      <c r="J51" s="17">
        <v>83.876000000000005</v>
      </c>
      <c r="K51" s="17">
        <v>84.092000000000013</v>
      </c>
      <c r="L51" s="17">
        <v>83.84</v>
      </c>
      <c r="M51" s="17">
        <v>83.93</v>
      </c>
      <c r="N51" s="17">
        <v>83.786000000000001</v>
      </c>
      <c r="O51" s="17">
        <v>83.39</v>
      </c>
      <c r="P51" s="17">
        <v>84.343999999999994</v>
      </c>
      <c r="Q51" s="17">
        <v>84.884</v>
      </c>
      <c r="R51" s="17">
        <v>83.822000000000003</v>
      </c>
      <c r="S51" s="17">
        <v>83.894000000000005</v>
      </c>
      <c r="T51" s="17">
        <v>83.587999999999994</v>
      </c>
      <c r="U51" s="17">
        <v>82.652000000000001</v>
      </c>
      <c r="V51" s="17">
        <v>82.31</v>
      </c>
      <c r="W51" s="17">
        <v>82.111999999999995</v>
      </c>
      <c r="X51" s="17">
        <v>81.391999999999996</v>
      </c>
      <c r="Y51" s="31">
        <v>81.14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18</v>
      </c>
      <c r="C52" s="14" t="s">
        <v>3</v>
      </c>
      <c r="D52" s="15">
        <v>82.543999999999997</v>
      </c>
      <c r="E52" s="15">
        <v>82.994</v>
      </c>
      <c r="F52" s="15">
        <v>83.426000000000002</v>
      </c>
      <c r="G52" s="15">
        <v>83.462000000000003</v>
      </c>
      <c r="H52" s="15">
        <v>83.443999999999988</v>
      </c>
      <c r="I52" s="15">
        <v>83.57</v>
      </c>
      <c r="J52" s="15">
        <v>83.533999999999992</v>
      </c>
      <c r="K52" s="15">
        <v>83.731999999999999</v>
      </c>
      <c r="L52" s="15">
        <v>83.677999999999997</v>
      </c>
      <c r="M52" s="15">
        <v>83.551999999999992</v>
      </c>
      <c r="N52" s="15">
        <v>83.551999999999992</v>
      </c>
      <c r="O52" s="15">
        <v>83.192000000000007</v>
      </c>
      <c r="P52" s="15">
        <v>83.587999999999994</v>
      </c>
      <c r="Q52" s="15">
        <v>84.218000000000004</v>
      </c>
      <c r="R52" s="15">
        <v>83.66</v>
      </c>
      <c r="S52" s="15">
        <v>83.443999999999988</v>
      </c>
      <c r="T52" s="15">
        <v>83.462000000000003</v>
      </c>
      <c r="U52" s="15">
        <v>82.436000000000007</v>
      </c>
      <c r="V52" s="15">
        <v>82.13</v>
      </c>
      <c r="W52" s="15">
        <v>81.59</v>
      </c>
      <c r="X52" s="15">
        <v>80.834000000000003</v>
      </c>
      <c r="Y52" s="29">
        <v>80.599999999999994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 t="s">
        <v>19</v>
      </c>
      <c r="C53" s="14" t="s">
        <v>4</v>
      </c>
      <c r="D53" s="15">
        <v>82.645250000000004</v>
      </c>
      <c r="E53" s="15">
        <v>83.052500000000009</v>
      </c>
      <c r="F53" s="15">
        <v>83.671571428571426</v>
      </c>
      <c r="G53" s="15">
        <v>83.643285714285724</v>
      </c>
      <c r="H53" s="15">
        <v>83.652285714285711</v>
      </c>
      <c r="I53" s="15">
        <v>83.720545454545459</v>
      </c>
      <c r="J53" s="15">
        <v>83.682500000000005</v>
      </c>
      <c r="K53" s="15">
        <v>83.888599999999997</v>
      </c>
      <c r="L53" s="15">
        <v>83.792749999999998</v>
      </c>
      <c r="M53" s="15">
        <v>83.687818181818187</v>
      </c>
      <c r="N53" s="15">
        <v>83.682000000000002</v>
      </c>
      <c r="O53" s="15">
        <v>83.290999999999997</v>
      </c>
      <c r="P53" s="15">
        <v>83.844500000000011</v>
      </c>
      <c r="Q53" s="15">
        <v>84.555499999999995</v>
      </c>
      <c r="R53" s="15">
        <v>83.727846153846144</v>
      </c>
      <c r="S53" s="15">
        <v>83.73875000000001</v>
      </c>
      <c r="T53" s="15">
        <v>83.528600000000012</v>
      </c>
      <c r="U53" s="15">
        <v>82.564571428571426</v>
      </c>
      <c r="V53" s="15">
        <v>82.238</v>
      </c>
      <c r="W53" s="15">
        <v>81.810909090909092</v>
      </c>
      <c r="X53" s="15">
        <v>81.116</v>
      </c>
      <c r="Y53" s="29">
        <v>80.899249999999995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30</v>
      </c>
      <c r="C55" s="14" t="s">
        <v>1</v>
      </c>
      <c r="D55" s="15">
        <v>81.662000000000006</v>
      </c>
      <c r="E55" s="15">
        <v>83.228000000000009</v>
      </c>
      <c r="F55" s="15">
        <v>82.921999999999997</v>
      </c>
      <c r="G55" s="15">
        <v>83.858000000000004</v>
      </c>
      <c r="H55" s="15">
        <v>84.361999999999995</v>
      </c>
      <c r="I55" s="15">
        <v>81.823999999999998</v>
      </c>
      <c r="J55" s="15">
        <v>82.867999999999995</v>
      </c>
      <c r="K55" s="15">
        <v>80.293999999999997</v>
      </c>
      <c r="L55" s="15">
        <v>82.652000000000001</v>
      </c>
      <c r="M55" s="15">
        <v>81.193999999999988</v>
      </c>
      <c r="N55" s="15">
        <v>83.533999999999992</v>
      </c>
      <c r="O55" s="15">
        <v>80.834000000000003</v>
      </c>
      <c r="P55" s="15">
        <v>80.545999999999992</v>
      </c>
      <c r="Q55" s="15">
        <v>82.4</v>
      </c>
      <c r="R55" s="15">
        <v>84.02</v>
      </c>
      <c r="S55" s="15">
        <v>84.254000000000005</v>
      </c>
      <c r="T55" s="15">
        <v>83.84</v>
      </c>
      <c r="U55" s="15">
        <v>82.885999999999996</v>
      </c>
      <c r="V55" s="15">
        <v>82.52600000000001</v>
      </c>
      <c r="W55" s="15">
        <v>82.364000000000004</v>
      </c>
      <c r="X55" s="15">
        <v>81.59</v>
      </c>
      <c r="Y55" s="29">
        <v>81.373999999999995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18</v>
      </c>
      <c r="C56" s="14" t="s">
        <v>3</v>
      </c>
      <c r="D56" s="15">
        <v>75.793999999999997</v>
      </c>
      <c r="E56" s="15">
        <v>79.951999999999998</v>
      </c>
      <c r="F56" s="15">
        <v>79.016000000000005</v>
      </c>
      <c r="G56" s="15">
        <v>81.104000000000013</v>
      </c>
      <c r="H56" s="15">
        <v>76.585999999999999</v>
      </c>
      <c r="I56" s="15">
        <v>77.647999999999996</v>
      </c>
      <c r="J56" s="15">
        <v>80.69</v>
      </c>
      <c r="K56" s="15">
        <v>78.98</v>
      </c>
      <c r="L56" s="15">
        <v>75.992000000000004</v>
      </c>
      <c r="M56" s="15">
        <v>77.665999999999997</v>
      </c>
      <c r="N56" s="15">
        <v>83.281999999999996</v>
      </c>
      <c r="O56" s="15">
        <v>75.77600000000001</v>
      </c>
      <c r="P56" s="15">
        <v>78.17</v>
      </c>
      <c r="Q56" s="15">
        <v>80.456000000000003</v>
      </c>
      <c r="R56" s="15">
        <v>83.858000000000004</v>
      </c>
      <c r="S56" s="15">
        <v>83.768000000000001</v>
      </c>
      <c r="T56" s="15">
        <v>83.731999999999999</v>
      </c>
      <c r="U56" s="15">
        <v>82.67</v>
      </c>
      <c r="V56" s="15">
        <v>82.418000000000006</v>
      </c>
      <c r="W56" s="15">
        <v>81.878</v>
      </c>
      <c r="X56" s="15">
        <v>81.104000000000013</v>
      </c>
      <c r="Y56" s="29">
        <v>80.852000000000004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 t="s">
        <v>13</v>
      </c>
      <c r="C57" s="14" t="s">
        <v>4</v>
      </c>
      <c r="D57" s="15">
        <v>78.505250000000004</v>
      </c>
      <c r="E57" s="15">
        <v>81.784999999999997</v>
      </c>
      <c r="F57" s="15">
        <v>80.273428571428582</v>
      </c>
      <c r="G57" s="15">
        <v>82.619857142857143</v>
      </c>
      <c r="H57" s="15">
        <v>79.342571428571432</v>
      </c>
      <c r="I57" s="15">
        <v>79.117454545454535</v>
      </c>
      <c r="J57" s="15">
        <v>81.408500000000004</v>
      </c>
      <c r="K57" s="15">
        <v>79.413800000000009</v>
      </c>
      <c r="L57" s="15">
        <v>79.582999999999998</v>
      </c>
      <c r="M57" s="15">
        <v>79.48563636363636</v>
      </c>
      <c r="N57" s="15">
        <v>83.429999999999993</v>
      </c>
      <c r="O57" s="15">
        <v>78.046249999999986</v>
      </c>
      <c r="P57" s="15">
        <v>79.380499999999998</v>
      </c>
      <c r="Q57" s="15">
        <v>81.142250000000004</v>
      </c>
      <c r="R57" s="15">
        <v>83.93</v>
      </c>
      <c r="S57" s="15">
        <v>84.051500000000004</v>
      </c>
      <c r="T57" s="15">
        <v>83.796800000000005</v>
      </c>
      <c r="U57" s="15">
        <v>82.822999999999993</v>
      </c>
      <c r="V57" s="15">
        <v>82.494499999999988</v>
      </c>
      <c r="W57" s="15">
        <v>82.087454545454548</v>
      </c>
      <c r="X57" s="15">
        <v>81.373999999999995</v>
      </c>
      <c r="Y57" s="29">
        <v>81.144500000000008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6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3" t="s">
        <v>31</v>
      </c>
      <c r="B59" s="12"/>
      <c r="C59" s="13" t="s">
        <v>1</v>
      </c>
      <c r="D59" s="17">
        <v>83.281999999999996</v>
      </c>
      <c r="E59" s="17">
        <v>82.867999999999995</v>
      </c>
      <c r="F59" s="17">
        <v>83.804000000000002</v>
      </c>
      <c r="G59" s="17">
        <v>84.2</v>
      </c>
      <c r="H59" s="17">
        <v>84.524000000000001</v>
      </c>
      <c r="I59" s="17">
        <v>84.397999999999996</v>
      </c>
      <c r="J59" s="17">
        <v>85.388000000000005</v>
      </c>
      <c r="K59" s="17">
        <v>84.254000000000005</v>
      </c>
      <c r="L59" s="17">
        <v>85.766000000000005</v>
      </c>
      <c r="M59" s="17">
        <v>85.045999999999992</v>
      </c>
      <c r="N59" s="17">
        <v>85.891999999999996</v>
      </c>
      <c r="O59" s="17">
        <v>85.117999999999995</v>
      </c>
      <c r="P59" s="17">
        <v>84.722000000000008</v>
      </c>
      <c r="Q59" s="17">
        <v>87.854000000000013</v>
      </c>
      <c r="R59" s="17">
        <v>85.081999999999994</v>
      </c>
      <c r="S59" s="17">
        <v>86.25200000000001</v>
      </c>
      <c r="T59" s="17">
        <v>84.11</v>
      </c>
      <c r="U59" s="17">
        <v>82.075999999999993</v>
      </c>
      <c r="V59" s="17">
        <v>81.823999999999998</v>
      </c>
      <c r="W59" s="17">
        <v>80.978000000000009</v>
      </c>
      <c r="X59" s="17">
        <v>80.492000000000004</v>
      </c>
      <c r="Y59" s="31">
        <v>80.474000000000004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20</v>
      </c>
      <c r="C60" s="14" t="s">
        <v>3</v>
      </c>
      <c r="D60" s="15">
        <v>82.885999999999996</v>
      </c>
      <c r="E60" s="15">
        <v>82.507999999999996</v>
      </c>
      <c r="F60" s="15">
        <v>83.57</v>
      </c>
      <c r="G60" s="15">
        <v>83.912000000000006</v>
      </c>
      <c r="H60" s="15">
        <v>83.731999999999999</v>
      </c>
      <c r="I60" s="15">
        <v>82.292000000000002</v>
      </c>
      <c r="J60" s="15">
        <v>83.93</v>
      </c>
      <c r="K60" s="15">
        <v>84.02</v>
      </c>
      <c r="L60" s="15">
        <v>84.488</v>
      </c>
      <c r="M60" s="15">
        <v>84.668000000000006</v>
      </c>
      <c r="N60" s="15">
        <v>84.811999999999998</v>
      </c>
      <c r="O60" s="15">
        <v>84.830000000000013</v>
      </c>
      <c r="P60" s="15">
        <v>84.65</v>
      </c>
      <c r="Q60" s="15">
        <v>86.48599999999999</v>
      </c>
      <c r="R60" s="15">
        <v>84.361999999999995</v>
      </c>
      <c r="S60" s="15">
        <v>84.164000000000001</v>
      </c>
      <c r="T60" s="15">
        <v>83.894000000000005</v>
      </c>
      <c r="U60" s="15">
        <v>81.59</v>
      </c>
      <c r="V60" s="15">
        <v>81.122</v>
      </c>
      <c r="W60" s="15">
        <v>80.204000000000008</v>
      </c>
      <c r="X60" s="15">
        <v>79.771999999999991</v>
      </c>
      <c r="Y60" s="29">
        <v>80.240000000000009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 t="s">
        <v>12</v>
      </c>
      <c r="C61" s="14" t="s">
        <v>4</v>
      </c>
      <c r="D61" s="15">
        <v>83.126750000000015</v>
      </c>
      <c r="E61" s="15">
        <v>82.671500000000009</v>
      </c>
      <c r="F61" s="15">
        <v>83.670285714285711</v>
      </c>
      <c r="G61" s="15">
        <v>84.061999999999998</v>
      </c>
      <c r="H61" s="15">
        <v>84.057285714285726</v>
      </c>
      <c r="I61" s="15">
        <v>84.147636363636366</v>
      </c>
      <c r="J61" s="15">
        <v>84.402500000000018</v>
      </c>
      <c r="K61" s="15">
        <v>84.147800000000018</v>
      </c>
      <c r="L61" s="15">
        <v>85.032499999999999</v>
      </c>
      <c r="M61" s="15">
        <v>84.797272727272741</v>
      </c>
      <c r="N61" s="15">
        <v>85.415999999999997</v>
      </c>
      <c r="O61" s="15">
        <v>84.940250000000006</v>
      </c>
      <c r="P61" s="15">
        <v>84.686000000000007</v>
      </c>
      <c r="Q61" s="15">
        <v>86.913499999999999</v>
      </c>
      <c r="R61" s="15">
        <v>84.565538461538466</v>
      </c>
      <c r="S61" s="15">
        <v>84.730999999999995</v>
      </c>
      <c r="T61" s="15">
        <v>84.005600000000015</v>
      </c>
      <c r="U61" s="15">
        <v>81.842000000000013</v>
      </c>
      <c r="V61" s="15">
        <v>81.466250000000002</v>
      </c>
      <c r="W61" s="15">
        <v>80.529636363636371</v>
      </c>
      <c r="X61" s="15">
        <v>80.09</v>
      </c>
      <c r="Y61" s="29">
        <v>80.359250000000003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/>
      <c r="C62" s="14"/>
      <c r="D62" s="1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31</v>
      </c>
      <c r="C63" s="14" t="s">
        <v>1</v>
      </c>
      <c r="D63" s="15">
        <v>83.354000000000013</v>
      </c>
      <c r="E63" s="15">
        <v>83.048000000000002</v>
      </c>
      <c r="F63" s="15">
        <v>84.073999999999998</v>
      </c>
      <c r="G63" s="15">
        <v>84.289999999999992</v>
      </c>
      <c r="H63" s="15">
        <v>84.596000000000004</v>
      </c>
      <c r="I63" s="15">
        <v>84.451999999999998</v>
      </c>
      <c r="J63" s="15">
        <v>84.2</v>
      </c>
      <c r="K63" s="15">
        <v>84.218000000000004</v>
      </c>
      <c r="L63" s="15">
        <v>85.19</v>
      </c>
      <c r="M63" s="15">
        <v>85.1</v>
      </c>
      <c r="N63" s="15">
        <v>85.19</v>
      </c>
      <c r="O63" s="15">
        <v>85.207999999999998</v>
      </c>
      <c r="P63" s="15">
        <v>84.938000000000002</v>
      </c>
      <c r="Q63" s="15">
        <v>84.830000000000013</v>
      </c>
      <c r="R63" s="15">
        <v>84.704000000000008</v>
      </c>
      <c r="S63" s="15">
        <v>85.496000000000009</v>
      </c>
      <c r="T63" s="15">
        <v>84.128</v>
      </c>
      <c r="U63" s="15">
        <v>82.183999999999997</v>
      </c>
      <c r="V63" s="15">
        <v>81.878</v>
      </c>
      <c r="W63" s="15">
        <v>81.068000000000012</v>
      </c>
      <c r="X63" s="15">
        <v>80.599999999999994</v>
      </c>
      <c r="Y63" s="29">
        <v>80.545999999999992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20</v>
      </c>
      <c r="C64" s="14" t="s">
        <v>3</v>
      </c>
      <c r="D64" s="15">
        <v>83.03</v>
      </c>
      <c r="E64" s="15">
        <v>82.616</v>
      </c>
      <c r="F64" s="15">
        <v>83.731999999999999</v>
      </c>
      <c r="G64" s="15">
        <v>83.93</v>
      </c>
      <c r="H64" s="15">
        <v>83.822000000000003</v>
      </c>
      <c r="I64" s="15">
        <v>83.066000000000003</v>
      </c>
      <c r="J64" s="15">
        <v>83.822000000000003</v>
      </c>
      <c r="K64" s="15">
        <v>83.966000000000008</v>
      </c>
      <c r="L64" s="15">
        <v>84.686000000000007</v>
      </c>
      <c r="M64" s="15">
        <v>84.830000000000013</v>
      </c>
      <c r="N64" s="15">
        <v>84.830000000000013</v>
      </c>
      <c r="O64" s="15">
        <v>84.902000000000001</v>
      </c>
      <c r="P64" s="15">
        <v>84.704000000000008</v>
      </c>
      <c r="Q64" s="15">
        <v>84.56</v>
      </c>
      <c r="R64" s="15">
        <v>84.415999999999997</v>
      </c>
      <c r="S64" s="15">
        <v>84.307999999999993</v>
      </c>
      <c r="T64" s="15">
        <v>83.984000000000009</v>
      </c>
      <c r="U64" s="15">
        <v>81.644000000000005</v>
      </c>
      <c r="V64" s="15">
        <v>81.104000000000013</v>
      </c>
      <c r="W64" s="15">
        <v>80.311999999999998</v>
      </c>
      <c r="X64" s="15">
        <v>80.024000000000001</v>
      </c>
      <c r="Y64" s="29">
        <v>80.330000000000013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6" t="s">
        <v>13</v>
      </c>
      <c r="C65" s="14" t="s">
        <v>4</v>
      </c>
      <c r="D65" s="15">
        <v>83.198750000000004</v>
      </c>
      <c r="E65" s="15">
        <v>82.785499999999999</v>
      </c>
      <c r="F65" s="15">
        <v>83.919714285714292</v>
      </c>
      <c r="G65" s="15">
        <v>84.130400000000009</v>
      </c>
      <c r="H65" s="15">
        <v>84.15757142857143</v>
      </c>
      <c r="I65" s="15">
        <v>84.178727272727258</v>
      </c>
      <c r="J65" s="15">
        <v>83.950999999999993</v>
      </c>
      <c r="K65" s="15">
        <v>84.088400000000007</v>
      </c>
      <c r="L65" s="15">
        <v>84.938000000000017</v>
      </c>
      <c r="M65" s="15">
        <v>84.892181818181825</v>
      </c>
      <c r="N65" s="15">
        <v>85.06</v>
      </c>
      <c r="O65" s="15">
        <v>85.061750000000018</v>
      </c>
      <c r="P65" s="15">
        <v>84.825500000000005</v>
      </c>
      <c r="Q65" s="15">
        <v>84.69274999999999</v>
      </c>
      <c r="R65" s="15">
        <v>84.547538461538466</v>
      </c>
      <c r="S65" s="15">
        <v>84.847999999999999</v>
      </c>
      <c r="T65" s="15">
        <v>84.066800000000001</v>
      </c>
      <c r="U65" s="15">
        <v>81.90757142857143</v>
      </c>
      <c r="V65" s="15">
        <v>81.495499999999993</v>
      </c>
      <c r="W65" s="15">
        <v>80.614727272727265</v>
      </c>
      <c r="X65" s="15">
        <v>80.251999999999995</v>
      </c>
      <c r="Y65" s="29">
        <v>80.48075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2"/>
      <c r="B66" s="7"/>
      <c r="C66" s="32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47" t="s">
        <v>24</v>
      </c>
      <c r="B67" s="48"/>
      <c r="C67" s="13" t="s">
        <v>21</v>
      </c>
      <c r="D67" s="40">
        <v>83.48</v>
      </c>
      <c r="E67" s="40">
        <v>83.300000000000011</v>
      </c>
      <c r="F67" s="40">
        <v>84.2</v>
      </c>
      <c r="G67" s="40">
        <v>84.56</v>
      </c>
      <c r="H67" s="40">
        <v>84.38</v>
      </c>
      <c r="I67" s="40">
        <v>84.02</v>
      </c>
      <c r="J67" s="40">
        <v>84.38</v>
      </c>
      <c r="K67" s="40">
        <v>84.740000000000009</v>
      </c>
      <c r="L67" s="40">
        <v>85.1</v>
      </c>
      <c r="M67" s="40">
        <v>85.28</v>
      </c>
      <c r="N67" s="40">
        <v>85.460000000000008</v>
      </c>
      <c r="O67" s="40">
        <v>85.460000000000008</v>
      </c>
      <c r="P67" s="40">
        <v>85.82</v>
      </c>
      <c r="Q67" s="40">
        <v>86.18</v>
      </c>
      <c r="R67" s="40">
        <v>85.82</v>
      </c>
      <c r="S67" s="40">
        <v>85.82</v>
      </c>
      <c r="T67" s="40">
        <v>84.56</v>
      </c>
      <c r="U67" s="40">
        <v>82.580000000000013</v>
      </c>
      <c r="V67" s="40">
        <v>82.4</v>
      </c>
      <c r="W67" s="40">
        <v>81.680000000000007</v>
      </c>
      <c r="X67" s="40">
        <v>81.319999999999993</v>
      </c>
      <c r="Y67" s="42">
        <v>81.5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6" t="s">
        <v>25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46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30" x14ac:dyDescent="0.2">
      <c r="A69" s="22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1:130" x14ac:dyDescent="0.2">
      <c r="A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Z41:IS41 Z36:IS36 I47 C48 E48 D37 A6:I6 K6:W6 A22:I22 A18:I18 A14:I14 A10:I10 I42 K42:L42 K22:R22 T22:W22 S21 K18:R18 T18:W18 S17 K14:R14 T14:W14 S13 K10:R10 T10:W10 S9 K48:R48 T48:U48 S47 G48:H48 D41:H41 Z10:XFD10 Z14:XFD14 Z18:XFD18 Z22:XFD22 Z6:XFD6">
    <cfRule type="cellIs" dxfId="48" priority="18" stopIfTrue="1" operator="lessThan">
      <formula>4</formula>
    </cfRule>
  </conditionalFormatting>
  <conditionalFormatting sqref="Z42:IS42 Z37:IS38 Z23:IS23 I48 C49 E49 A25 D25:I25 A7:I7 K7:W7 A19:I19 A15:I15 A11:I11 A23:I24 I40:I42 K40:L42 K19:R19 T19:W19 S18 K15:R15 T15:W15 S14 K11:R11 T11:W11 S10 K23:R35 T23:W35 S22:S33 K49:R49 T49:U49 S48:S49 G49:H49 D39:H41 A26:C35 E26:I35 D26:D37 Z11:XFD11 Z15:XFD15 Z19:XFD19 Z7:XFD7">
    <cfRule type="cellIs" dxfId="47" priority="19" stopIfTrue="1" operator="lessThan">
      <formula>5</formula>
    </cfRule>
  </conditionalFormatting>
  <conditionalFormatting sqref="J48 J6 J22 J18 J14 J10 J42">
    <cfRule type="cellIs" dxfId="46" priority="16" stopIfTrue="1" operator="lessThan">
      <formula>4</formula>
    </cfRule>
  </conditionalFormatting>
  <conditionalFormatting sqref="J49 J7 J19 J15 J11 J23:J35 J40:J42">
    <cfRule type="cellIs" dxfId="45" priority="17" stopIfTrue="1" operator="lessThan">
      <formula>5</formula>
    </cfRule>
  </conditionalFormatting>
  <conditionalFormatting sqref="S5">
    <cfRule type="cellIs" dxfId="44" priority="14" stopIfTrue="1" operator="lessThan">
      <formula>4</formula>
    </cfRule>
  </conditionalFormatting>
  <conditionalFormatting sqref="S6">
    <cfRule type="cellIs" dxfId="43" priority="15" stopIfTrue="1" operator="lessThan">
      <formula>5</formula>
    </cfRule>
  </conditionalFormatting>
  <conditionalFormatting sqref="F48">
    <cfRule type="cellIs" dxfId="42" priority="12" stopIfTrue="1" operator="lessThan">
      <formula>4</formula>
    </cfRule>
  </conditionalFormatting>
  <conditionalFormatting sqref="F49">
    <cfRule type="cellIs" dxfId="41" priority="13" stopIfTrue="1" operator="lessThan">
      <formula>5</formula>
    </cfRule>
  </conditionalFormatting>
  <conditionalFormatting sqref="V48:W48">
    <cfRule type="cellIs" dxfId="40" priority="10" stopIfTrue="1" operator="lessThan">
      <formula>4</formula>
    </cfRule>
  </conditionalFormatting>
  <conditionalFormatting sqref="V49:W49">
    <cfRule type="cellIs" dxfId="39" priority="11" stopIfTrue="1" operator="lessThan">
      <formula>5</formula>
    </cfRule>
  </conditionalFormatting>
  <conditionalFormatting sqref="X10 X14 X18 X22 X6">
    <cfRule type="cellIs" dxfId="38" priority="8" stopIfTrue="1" operator="lessThan">
      <formula>4</formula>
    </cfRule>
  </conditionalFormatting>
  <conditionalFormatting sqref="X23:X35 X11 X15 X19 X7">
    <cfRule type="cellIs" dxfId="37" priority="9" stopIfTrue="1" operator="lessThan">
      <formula>5</formula>
    </cfRule>
  </conditionalFormatting>
  <conditionalFormatting sqref="X48">
    <cfRule type="cellIs" dxfId="36" priority="6" stopIfTrue="1" operator="lessThan">
      <formula>4</formula>
    </cfRule>
  </conditionalFormatting>
  <conditionalFormatting sqref="X49">
    <cfRule type="cellIs" dxfId="35" priority="7" stopIfTrue="1" operator="lessThan">
      <formula>5</formula>
    </cfRule>
  </conditionalFormatting>
  <conditionalFormatting sqref="Y10 Y14 Y18 Y22 Y6">
    <cfRule type="cellIs" dxfId="34" priority="4" stopIfTrue="1" operator="lessThan">
      <formula>4</formula>
    </cfRule>
  </conditionalFormatting>
  <conditionalFormatting sqref="Y23:Y35 Y11 Y15 Y19 Y7">
    <cfRule type="cellIs" dxfId="33" priority="5" stopIfTrue="1" operator="lessThan">
      <formula>5</formula>
    </cfRule>
  </conditionalFormatting>
  <conditionalFormatting sqref="Y48">
    <cfRule type="cellIs" dxfId="32" priority="2" stopIfTrue="1" operator="lessThan">
      <formula>4</formula>
    </cfRule>
  </conditionalFormatting>
  <conditionalFormatting sqref="Y49">
    <cfRule type="cellIs" dxfId="31" priority="3" stopIfTrue="1" operator="lessThan">
      <formula>5</formula>
    </cfRule>
  </conditionalFormatting>
  <conditionalFormatting sqref="A67 A68:C69">
    <cfRule type="cellIs" dxfId="30" priority="1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topLeftCell="A19" workbookViewId="0">
      <selection activeCell="Y41" sqref="Y41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"/>
      <c r="X1" s="1"/>
    </row>
    <row r="2" spans="1:24" x14ac:dyDescent="0.2">
      <c r="A2" s="26" t="s">
        <v>8</v>
      </c>
      <c r="B2" s="2"/>
      <c r="C2" s="9"/>
      <c r="D2" s="3">
        <v>43711</v>
      </c>
      <c r="E2" s="3">
        <v>43712</v>
      </c>
      <c r="F2" s="3">
        <v>43713</v>
      </c>
      <c r="G2" s="3">
        <v>43714</v>
      </c>
      <c r="H2" s="3">
        <v>43717</v>
      </c>
      <c r="I2" s="3">
        <v>43718</v>
      </c>
      <c r="J2" s="3">
        <v>43719</v>
      </c>
      <c r="K2" s="3">
        <v>43720</v>
      </c>
      <c r="L2" s="3">
        <v>43721</v>
      </c>
      <c r="M2" s="3">
        <v>43724</v>
      </c>
      <c r="N2" s="3">
        <v>43725</v>
      </c>
      <c r="O2" s="3">
        <v>43726</v>
      </c>
      <c r="P2" s="3">
        <v>43727</v>
      </c>
      <c r="Q2" s="3">
        <v>43728</v>
      </c>
      <c r="R2" s="3">
        <v>43731</v>
      </c>
      <c r="S2" s="3">
        <v>43732</v>
      </c>
      <c r="T2" s="3">
        <v>43733</v>
      </c>
      <c r="U2" s="3">
        <v>43735</v>
      </c>
      <c r="V2" s="3">
        <v>43738</v>
      </c>
      <c r="W2" s="2"/>
      <c r="X2" s="2"/>
    </row>
    <row r="3" spans="1:24" x14ac:dyDescent="0.2">
      <c r="A3" s="27" t="s">
        <v>7</v>
      </c>
      <c r="B3" s="8"/>
      <c r="C3" s="10"/>
      <c r="D3" s="4">
        <v>246</v>
      </c>
      <c r="E3" s="4">
        <v>247</v>
      </c>
      <c r="F3" s="4">
        <v>248</v>
      </c>
      <c r="G3" s="4">
        <v>249</v>
      </c>
      <c r="H3" s="4">
        <v>252</v>
      </c>
      <c r="I3" s="4">
        <v>253</v>
      </c>
      <c r="J3" s="4">
        <v>254</v>
      </c>
      <c r="K3" s="4">
        <v>255</v>
      </c>
      <c r="L3" s="4">
        <v>256</v>
      </c>
      <c r="M3" s="4">
        <v>259</v>
      </c>
      <c r="N3" s="4">
        <v>260</v>
      </c>
      <c r="O3" s="4">
        <v>261</v>
      </c>
      <c r="P3" s="4">
        <v>262</v>
      </c>
      <c r="Q3" s="4">
        <v>263</v>
      </c>
      <c r="R3" s="4">
        <v>266</v>
      </c>
      <c r="S3" s="4">
        <v>267</v>
      </c>
      <c r="T3" s="4">
        <v>268</v>
      </c>
      <c r="U3" s="4">
        <v>270</v>
      </c>
      <c r="V3" s="4">
        <v>273</v>
      </c>
      <c r="W3" s="8"/>
      <c r="X3" s="8"/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2"/>
      <c r="X4" s="2"/>
    </row>
    <row r="5" spans="1:24" x14ac:dyDescent="0.2">
      <c r="A5" s="26" t="s">
        <v>0</v>
      </c>
      <c r="B5" s="2"/>
      <c r="C5" s="9" t="s">
        <v>1</v>
      </c>
      <c r="D5" s="15">
        <v>75.02</v>
      </c>
      <c r="E5" s="15">
        <v>74.48</v>
      </c>
      <c r="F5" s="15">
        <v>75.2</v>
      </c>
      <c r="G5" s="15">
        <v>75.38</v>
      </c>
      <c r="H5" s="15">
        <v>73.94</v>
      </c>
      <c r="I5" s="15">
        <v>73.94</v>
      </c>
      <c r="J5" s="15">
        <v>73.580000000000013</v>
      </c>
      <c r="K5" s="15">
        <v>74.66</v>
      </c>
      <c r="L5" s="15">
        <v>75.740000000000009</v>
      </c>
      <c r="M5" s="15">
        <v>76.099999999999994</v>
      </c>
      <c r="N5" s="15">
        <v>76.099999999999994</v>
      </c>
      <c r="O5" s="15">
        <v>75.56</v>
      </c>
      <c r="P5" s="15">
        <v>75.2</v>
      </c>
      <c r="Q5" s="15">
        <v>74.84</v>
      </c>
      <c r="R5" s="15">
        <v>74.66</v>
      </c>
      <c r="S5" s="15">
        <v>74.48</v>
      </c>
      <c r="T5" s="15">
        <v>74.300000000000011</v>
      </c>
      <c r="U5" s="15">
        <v>73.759999999999991</v>
      </c>
      <c r="V5" s="15">
        <v>73.22</v>
      </c>
      <c r="W5" s="2"/>
      <c r="X5" s="2"/>
    </row>
    <row r="6" spans="1:24" x14ac:dyDescent="0.2">
      <c r="A6" s="26" t="s">
        <v>2</v>
      </c>
      <c r="B6" s="2"/>
      <c r="C6" s="9" t="s">
        <v>3</v>
      </c>
      <c r="D6" s="15">
        <v>74.300000000000011</v>
      </c>
      <c r="E6" s="15">
        <v>73.039999999999992</v>
      </c>
      <c r="F6" s="15">
        <v>73.94</v>
      </c>
      <c r="G6" s="15">
        <v>73.94</v>
      </c>
      <c r="H6" s="15">
        <v>73.400000000000006</v>
      </c>
      <c r="I6" s="15">
        <v>73.039999999999992</v>
      </c>
      <c r="J6" s="15">
        <v>72.86</v>
      </c>
      <c r="K6" s="15">
        <v>73.22</v>
      </c>
      <c r="L6" s="15">
        <v>73.94</v>
      </c>
      <c r="M6" s="15">
        <v>75.02</v>
      </c>
      <c r="N6" s="15">
        <v>74.66</v>
      </c>
      <c r="O6" s="15">
        <v>74.48</v>
      </c>
      <c r="P6" s="15">
        <v>74.48</v>
      </c>
      <c r="Q6" s="15">
        <v>74.12</v>
      </c>
      <c r="R6" s="15">
        <v>73.759999999999991</v>
      </c>
      <c r="S6" s="15">
        <v>73.94</v>
      </c>
      <c r="T6" s="15">
        <v>73.759999999999991</v>
      </c>
      <c r="U6" s="15">
        <v>73.400000000000006</v>
      </c>
      <c r="V6" s="15">
        <v>72.680000000000007</v>
      </c>
      <c r="W6" s="2"/>
      <c r="X6" s="2"/>
    </row>
    <row r="7" spans="1:24" x14ac:dyDescent="0.2">
      <c r="A7" s="26"/>
      <c r="B7" s="2"/>
      <c r="C7" s="9" t="s">
        <v>4</v>
      </c>
      <c r="D7" s="15">
        <v>74.66</v>
      </c>
      <c r="E7" s="15">
        <v>73.580000000000013</v>
      </c>
      <c r="F7" s="15">
        <v>74.300000000000011</v>
      </c>
      <c r="G7" s="15">
        <v>74.48</v>
      </c>
      <c r="H7" s="15">
        <v>73.580000000000013</v>
      </c>
      <c r="I7" s="15">
        <v>73.22</v>
      </c>
      <c r="J7" s="15">
        <v>73.22</v>
      </c>
      <c r="K7" s="15">
        <v>73.759999999999991</v>
      </c>
      <c r="L7" s="15">
        <v>74.66</v>
      </c>
      <c r="M7" s="15">
        <v>75.56</v>
      </c>
      <c r="N7" s="15">
        <v>75.02</v>
      </c>
      <c r="O7" s="15">
        <v>74.84</v>
      </c>
      <c r="P7" s="15">
        <v>74.66</v>
      </c>
      <c r="Q7" s="15">
        <v>74.300000000000011</v>
      </c>
      <c r="R7" s="15">
        <v>74.12</v>
      </c>
      <c r="S7" s="15">
        <v>74.12</v>
      </c>
      <c r="T7" s="15">
        <v>73.94</v>
      </c>
      <c r="U7" s="15">
        <v>73.400000000000006</v>
      </c>
      <c r="V7" s="15">
        <v>73.039999999999992</v>
      </c>
      <c r="W7" s="2"/>
      <c r="X7" s="2"/>
    </row>
    <row r="8" spans="1:24" x14ac:dyDescent="0.2">
      <c r="A8" s="22"/>
      <c r="B8" s="7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2"/>
      <c r="X8" s="2"/>
    </row>
    <row r="9" spans="1:24" x14ac:dyDescent="0.2">
      <c r="A9" s="26" t="s">
        <v>26</v>
      </c>
      <c r="B9" s="2"/>
      <c r="C9" s="9" t="s">
        <v>1</v>
      </c>
      <c r="D9" s="15">
        <v>78.872</v>
      </c>
      <c r="E9" s="15">
        <v>78.206000000000003</v>
      </c>
      <c r="F9" s="15">
        <v>78.385999999999996</v>
      </c>
      <c r="G9" s="15">
        <v>78.349999999999994</v>
      </c>
      <c r="H9" s="15">
        <v>77.72</v>
      </c>
      <c r="I9" s="15">
        <v>77.72</v>
      </c>
      <c r="J9" s="15">
        <v>78.475999999999999</v>
      </c>
      <c r="K9" s="15">
        <v>78.349999999999994</v>
      </c>
      <c r="L9" s="15">
        <v>78.746000000000009</v>
      </c>
      <c r="M9" s="15">
        <v>78.566000000000003</v>
      </c>
      <c r="N9" s="15">
        <v>78.854000000000013</v>
      </c>
      <c r="O9" s="15">
        <v>78.44</v>
      </c>
      <c r="P9" s="15">
        <v>77.828000000000003</v>
      </c>
      <c r="Q9" s="15">
        <v>77.683999999999997</v>
      </c>
      <c r="R9" s="15">
        <v>77.864000000000004</v>
      </c>
      <c r="S9" s="15">
        <v>77.25200000000001</v>
      </c>
      <c r="T9" s="15">
        <v>76.927999999999997</v>
      </c>
      <c r="U9" s="15">
        <v>76.424000000000007</v>
      </c>
      <c r="V9" s="15">
        <v>75.596000000000004</v>
      </c>
      <c r="W9" s="2"/>
      <c r="X9" s="2"/>
    </row>
    <row r="10" spans="1:24" x14ac:dyDescent="0.2">
      <c r="A10" s="26" t="s">
        <v>11</v>
      </c>
      <c r="B10" s="2"/>
      <c r="C10" s="9" t="s">
        <v>3</v>
      </c>
      <c r="D10" s="15">
        <v>78.367999999999995</v>
      </c>
      <c r="E10" s="15">
        <v>78.116</v>
      </c>
      <c r="F10" s="15">
        <v>77.972000000000008</v>
      </c>
      <c r="G10" s="15">
        <v>77.918000000000006</v>
      </c>
      <c r="H10" s="15">
        <v>77.414000000000001</v>
      </c>
      <c r="I10" s="15">
        <v>77.45</v>
      </c>
      <c r="J10" s="15">
        <v>77.756</v>
      </c>
      <c r="K10" s="15">
        <v>77.918000000000006</v>
      </c>
      <c r="L10" s="15">
        <v>78.331999999999994</v>
      </c>
      <c r="M10" s="15">
        <v>78.224000000000004</v>
      </c>
      <c r="N10" s="15">
        <v>78.403999999999996</v>
      </c>
      <c r="O10" s="15">
        <v>77.701999999999998</v>
      </c>
      <c r="P10" s="15">
        <v>77.306000000000012</v>
      </c>
      <c r="Q10" s="15">
        <v>77.342000000000013</v>
      </c>
      <c r="R10" s="15">
        <v>77.504000000000005</v>
      </c>
      <c r="S10" s="15">
        <v>76.74799999999999</v>
      </c>
      <c r="T10" s="15">
        <v>76.51400000000001</v>
      </c>
      <c r="U10" s="15">
        <v>75.956000000000003</v>
      </c>
      <c r="V10" s="15">
        <v>75.488</v>
      </c>
      <c r="W10" s="2"/>
      <c r="X10" s="2"/>
    </row>
    <row r="11" spans="1:24" x14ac:dyDescent="0.2">
      <c r="A11" s="26" t="s">
        <v>12</v>
      </c>
      <c r="B11" s="2"/>
      <c r="C11" s="9" t="s">
        <v>4</v>
      </c>
      <c r="D11" s="15">
        <v>78.647999999999996</v>
      </c>
      <c r="E11" s="15">
        <v>78.163250000000005</v>
      </c>
      <c r="F11" s="15">
        <v>78.132000000000005</v>
      </c>
      <c r="G11" s="15">
        <v>78.104749999999996</v>
      </c>
      <c r="H11" s="15">
        <v>77.512</v>
      </c>
      <c r="I11" s="15">
        <v>77.609749999999991</v>
      </c>
      <c r="J11" s="15">
        <v>78.001999999999995</v>
      </c>
      <c r="K11" s="15">
        <v>78.185428571428574</v>
      </c>
      <c r="L11" s="15">
        <v>78.444500000000005</v>
      </c>
      <c r="M11" s="15">
        <v>78.401750000000007</v>
      </c>
      <c r="N11" s="15">
        <v>78.629000000000005</v>
      </c>
      <c r="O11" s="15">
        <v>78.011600000000001</v>
      </c>
      <c r="P11" s="15">
        <v>77.554142857142864</v>
      </c>
      <c r="Q11" s="15">
        <v>77.495000000000005</v>
      </c>
      <c r="R11" s="15">
        <v>77.652153846153851</v>
      </c>
      <c r="S11" s="15">
        <v>76.972999999999985</v>
      </c>
      <c r="T11" s="15">
        <v>76.72775</v>
      </c>
      <c r="U11" s="15">
        <v>76.198999999999998</v>
      </c>
      <c r="V11" s="15">
        <v>75.545272727272732</v>
      </c>
      <c r="W11" s="2"/>
      <c r="X11" s="2"/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2"/>
      <c r="X12" s="2"/>
    </row>
    <row r="13" spans="1:24" x14ac:dyDescent="0.2">
      <c r="A13" s="26" t="s">
        <v>26</v>
      </c>
      <c r="B13" s="2"/>
      <c r="C13" s="19" t="s">
        <v>1</v>
      </c>
      <c r="D13" s="17">
        <v>78.89</v>
      </c>
      <c r="E13" s="17">
        <v>78.295999999999992</v>
      </c>
      <c r="F13" s="17">
        <v>78.457999999999998</v>
      </c>
      <c r="G13" s="17">
        <v>78.44</v>
      </c>
      <c r="H13" s="17">
        <v>77.72</v>
      </c>
      <c r="I13" s="17">
        <v>77.900000000000006</v>
      </c>
      <c r="J13" s="17">
        <v>78.061999999999998</v>
      </c>
      <c r="K13" s="17">
        <v>78.116</v>
      </c>
      <c r="L13" s="17">
        <v>78.584000000000003</v>
      </c>
      <c r="M13" s="17">
        <v>78.854000000000013</v>
      </c>
      <c r="N13" s="17">
        <v>78.89</v>
      </c>
      <c r="O13" s="17">
        <v>78.512</v>
      </c>
      <c r="P13" s="17">
        <v>78.02600000000001</v>
      </c>
      <c r="Q13" s="17">
        <v>77.144000000000005</v>
      </c>
      <c r="R13" s="17">
        <v>77.647999999999996</v>
      </c>
      <c r="S13" s="15">
        <v>77.27</v>
      </c>
      <c r="T13" s="17">
        <v>76.891999999999996</v>
      </c>
      <c r="U13" s="17">
        <v>76.388000000000005</v>
      </c>
      <c r="V13" s="17">
        <v>75.56</v>
      </c>
      <c r="W13" s="2"/>
      <c r="X13" s="2"/>
    </row>
    <row r="14" spans="1:24" x14ac:dyDescent="0.2">
      <c r="A14" s="26" t="s">
        <v>11</v>
      </c>
      <c r="B14" s="2"/>
      <c r="C14" s="9" t="s">
        <v>3</v>
      </c>
      <c r="D14" s="15">
        <v>78.457999999999998</v>
      </c>
      <c r="E14" s="15">
        <v>78.17</v>
      </c>
      <c r="F14" s="15">
        <v>77.972000000000008</v>
      </c>
      <c r="G14" s="15">
        <v>77.936000000000007</v>
      </c>
      <c r="H14" s="15">
        <v>77.431999999999988</v>
      </c>
      <c r="I14" s="15">
        <v>77.521999999999991</v>
      </c>
      <c r="J14" s="15">
        <v>77.756</v>
      </c>
      <c r="K14" s="15">
        <v>77.882000000000005</v>
      </c>
      <c r="L14" s="15">
        <v>78.44</v>
      </c>
      <c r="M14" s="15">
        <v>78.367999999999995</v>
      </c>
      <c r="N14" s="15">
        <v>78.494</v>
      </c>
      <c r="O14" s="15">
        <v>77.81</v>
      </c>
      <c r="P14" s="15">
        <v>77.323999999999998</v>
      </c>
      <c r="Q14" s="15">
        <v>75.811999999999998</v>
      </c>
      <c r="R14" s="15">
        <v>77.468000000000004</v>
      </c>
      <c r="S14" s="15">
        <v>76.766000000000005</v>
      </c>
      <c r="T14" s="15">
        <v>75.992000000000004</v>
      </c>
      <c r="U14" s="15">
        <v>75.956000000000003</v>
      </c>
      <c r="V14" s="15">
        <v>75.2</v>
      </c>
      <c r="W14" s="2"/>
      <c r="X14" s="2"/>
    </row>
    <row r="15" spans="1:24" x14ac:dyDescent="0.2">
      <c r="A15" s="26" t="s">
        <v>13</v>
      </c>
      <c r="B15" s="2"/>
      <c r="C15" s="9" t="s">
        <v>4</v>
      </c>
      <c r="D15" s="15">
        <v>78.676000000000016</v>
      </c>
      <c r="E15" s="15">
        <v>78.244249999999994</v>
      </c>
      <c r="F15" s="15">
        <v>78.192000000000007</v>
      </c>
      <c r="G15" s="15">
        <v>78.165500000000009</v>
      </c>
      <c r="H15" s="15">
        <v>77.51400000000001</v>
      </c>
      <c r="I15" s="15">
        <v>77.706500000000005</v>
      </c>
      <c r="J15" s="15">
        <v>77.888000000000005</v>
      </c>
      <c r="K15" s="15">
        <v>77.974571428571437</v>
      </c>
      <c r="L15" s="15">
        <v>78.496250000000003</v>
      </c>
      <c r="M15" s="15">
        <v>78.575818181818192</v>
      </c>
      <c r="N15" s="15">
        <v>78.6785</v>
      </c>
      <c r="O15" s="15">
        <v>78.113599999999991</v>
      </c>
      <c r="P15" s="15">
        <v>77.633857142857153</v>
      </c>
      <c r="Q15" s="15">
        <v>76.73</v>
      </c>
      <c r="R15" s="15">
        <v>77.55107692307692</v>
      </c>
      <c r="S15" s="15">
        <v>76.996399999999994</v>
      </c>
      <c r="T15" s="15">
        <v>76.541000000000011</v>
      </c>
      <c r="U15" s="15">
        <v>76.19</v>
      </c>
      <c r="V15" s="15">
        <v>75.407818181818186</v>
      </c>
      <c r="W15" s="2"/>
      <c r="X15" s="2"/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2"/>
      <c r="X16" s="2"/>
    </row>
    <row r="17" spans="1:24" x14ac:dyDescent="0.2">
      <c r="A17" s="23" t="s">
        <v>27</v>
      </c>
      <c r="B17" s="12"/>
      <c r="C17" s="19" t="s">
        <v>1</v>
      </c>
      <c r="D17" s="17">
        <v>80.67</v>
      </c>
      <c r="E17" s="17">
        <v>81.599999999999994</v>
      </c>
      <c r="F17" s="17">
        <v>77.81</v>
      </c>
      <c r="G17" s="17">
        <v>76.709999999999994</v>
      </c>
      <c r="H17" s="17">
        <v>76.53</v>
      </c>
      <c r="I17" s="17">
        <v>75.819999999999993</v>
      </c>
      <c r="J17" s="17">
        <v>77.61</v>
      </c>
      <c r="K17" s="17">
        <v>76.819999999999993</v>
      </c>
      <c r="L17" s="17">
        <v>75.66</v>
      </c>
      <c r="M17" s="17">
        <v>77.02</v>
      </c>
      <c r="N17" s="17">
        <v>78.319999999999993</v>
      </c>
      <c r="O17" s="17">
        <v>79.400000000000006</v>
      </c>
      <c r="P17" s="17">
        <v>80.52</v>
      </c>
      <c r="Q17" s="17">
        <v>80.56</v>
      </c>
      <c r="R17" s="17">
        <v>81.459999999999994</v>
      </c>
      <c r="S17" s="15">
        <v>77.02</v>
      </c>
      <c r="T17" s="17">
        <v>79.040000000000006</v>
      </c>
      <c r="U17" s="17">
        <v>78.83</v>
      </c>
      <c r="V17" s="17">
        <v>80.91</v>
      </c>
      <c r="W17" s="2"/>
      <c r="X17" s="2"/>
    </row>
    <row r="18" spans="1:24" x14ac:dyDescent="0.2">
      <c r="A18" s="26" t="s">
        <v>5</v>
      </c>
      <c r="B18" s="2"/>
      <c r="C18" s="9" t="s">
        <v>3</v>
      </c>
      <c r="D18" s="15">
        <v>73.430000000000007</v>
      </c>
      <c r="E18" s="15">
        <v>74.430000000000007</v>
      </c>
      <c r="F18" s="15">
        <v>74.23</v>
      </c>
      <c r="G18" s="15">
        <v>73.86</v>
      </c>
      <c r="H18" s="15">
        <v>73.17</v>
      </c>
      <c r="I18" s="15">
        <v>73.03</v>
      </c>
      <c r="J18" s="15">
        <v>74.23</v>
      </c>
      <c r="K18" s="15">
        <v>75.45</v>
      </c>
      <c r="L18" s="15">
        <v>74.739999999999995</v>
      </c>
      <c r="M18" s="15">
        <v>73.430000000000007</v>
      </c>
      <c r="N18" s="15">
        <v>75.92</v>
      </c>
      <c r="O18" s="15">
        <v>73.52</v>
      </c>
      <c r="P18" s="15">
        <v>72.13</v>
      </c>
      <c r="Q18" s="15">
        <v>72.64</v>
      </c>
      <c r="R18" s="15">
        <v>73.459999999999994</v>
      </c>
      <c r="S18" s="15">
        <v>72.84</v>
      </c>
      <c r="T18" s="15">
        <v>71.540000000000006</v>
      </c>
      <c r="U18" s="15">
        <v>71.930000000000007</v>
      </c>
      <c r="V18" s="15">
        <v>75.23</v>
      </c>
      <c r="W18" s="2"/>
      <c r="X18" s="2"/>
    </row>
    <row r="19" spans="1:24" x14ac:dyDescent="0.2">
      <c r="A19" s="26"/>
      <c r="B19" s="2"/>
      <c r="C19" s="9" t="s">
        <v>4</v>
      </c>
      <c r="D19" s="15">
        <v>77.254615384615363</v>
      </c>
      <c r="E19" s="15">
        <v>78.283846153846156</v>
      </c>
      <c r="F19" s="15">
        <v>76.646923076923088</v>
      </c>
      <c r="G19" s="15">
        <v>75.717272727272729</v>
      </c>
      <c r="H19" s="15">
        <v>74.88909090909091</v>
      </c>
      <c r="I19" s="15">
        <v>74.53416666666665</v>
      </c>
      <c r="J19" s="15">
        <v>76.105833333333337</v>
      </c>
      <c r="K19" s="15">
        <v>76.239999999999995</v>
      </c>
      <c r="L19" s="15">
        <v>75.216363636363639</v>
      </c>
      <c r="M19" s="15">
        <v>75.587333333333333</v>
      </c>
      <c r="N19" s="15">
        <v>77.455454545454558</v>
      </c>
      <c r="O19" s="15">
        <v>76.265294117647073</v>
      </c>
      <c r="P19" s="15">
        <v>76.021764705882362</v>
      </c>
      <c r="Q19" s="15">
        <v>76.569999999999993</v>
      </c>
      <c r="R19" s="15">
        <v>76.958235294117642</v>
      </c>
      <c r="S19" s="15">
        <v>75.421538461538447</v>
      </c>
      <c r="T19" s="15">
        <v>75.975454545454554</v>
      </c>
      <c r="U19" s="15">
        <v>76.081818181818193</v>
      </c>
      <c r="V19" s="15">
        <v>77.280909090909077</v>
      </c>
      <c r="W19" s="2"/>
      <c r="X19" s="2"/>
    </row>
    <row r="20" spans="1:24" x14ac:dyDescent="0.2">
      <c r="A20" s="22"/>
      <c r="B20" s="7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2"/>
      <c r="X20" s="2"/>
    </row>
    <row r="21" spans="1:24" x14ac:dyDescent="0.2">
      <c r="A21" s="26" t="s">
        <v>14</v>
      </c>
      <c r="B21" s="2"/>
      <c r="C21" s="9" t="s">
        <v>1</v>
      </c>
      <c r="D21" s="15">
        <v>78.95</v>
      </c>
      <c r="E21" s="15">
        <v>78.55</v>
      </c>
      <c r="F21" s="15">
        <v>78.569999999999993</v>
      </c>
      <c r="G21" s="15">
        <v>78.55</v>
      </c>
      <c r="H21" s="15">
        <v>78.790000000000006</v>
      </c>
      <c r="I21" s="15">
        <v>78.510000000000005</v>
      </c>
      <c r="J21" s="15">
        <v>78.87</v>
      </c>
      <c r="K21" s="15">
        <v>79.81</v>
      </c>
      <c r="L21" s="15">
        <v>79.48</v>
      </c>
      <c r="M21" s="15">
        <v>78.89</v>
      </c>
      <c r="N21" s="15">
        <v>78.87</v>
      </c>
      <c r="O21" s="15">
        <v>78.75</v>
      </c>
      <c r="P21" s="15">
        <v>78.28</v>
      </c>
      <c r="Q21" s="15">
        <v>77.959999999999994</v>
      </c>
      <c r="R21" s="15">
        <v>79.38</v>
      </c>
      <c r="S21" s="15">
        <v>77.88</v>
      </c>
      <c r="T21" s="15">
        <v>76.84</v>
      </c>
      <c r="U21" s="15">
        <v>77.239999999999995</v>
      </c>
      <c r="V21" s="15">
        <v>76.37</v>
      </c>
      <c r="W21" s="2"/>
      <c r="X21" s="2"/>
    </row>
    <row r="22" spans="1:24" x14ac:dyDescent="0.2">
      <c r="A22" s="26" t="s">
        <v>15</v>
      </c>
      <c r="B22" s="2"/>
      <c r="C22" s="9" t="s">
        <v>3</v>
      </c>
      <c r="D22" s="15">
        <v>77.959999999999994</v>
      </c>
      <c r="E22" s="15">
        <v>77.959999999999994</v>
      </c>
      <c r="F22" s="15">
        <v>77.77</v>
      </c>
      <c r="G22" s="15">
        <v>77.88</v>
      </c>
      <c r="H22" s="15">
        <v>77.849999999999994</v>
      </c>
      <c r="I22" s="15">
        <v>77.650000000000006</v>
      </c>
      <c r="J22" s="15">
        <v>78.02</v>
      </c>
      <c r="K22" s="15">
        <v>79.08</v>
      </c>
      <c r="L22" s="15">
        <v>78.77</v>
      </c>
      <c r="M22" s="15">
        <v>77.98</v>
      </c>
      <c r="N22" s="15">
        <v>78.239999999999995</v>
      </c>
      <c r="O22" s="15">
        <v>77.849999999999994</v>
      </c>
      <c r="P22" s="15">
        <v>77.33</v>
      </c>
      <c r="Q22" s="15">
        <v>77.569999999999993</v>
      </c>
      <c r="R22" s="15">
        <v>78.569999999999993</v>
      </c>
      <c r="S22" s="15">
        <v>76.41</v>
      </c>
      <c r="T22" s="15">
        <v>76.040000000000006</v>
      </c>
      <c r="U22" s="15">
        <v>75.33</v>
      </c>
      <c r="V22" s="15">
        <v>76</v>
      </c>
      <c r="W22" s="2"/>
      <c r="X22" s="2"/>
    </row>
    <row r="23" spans="1:24" x14ac:dyDescent="0.2">
      <c r="A23" s="26"/>
      <c r="B23" s="2"/>
      <c r="C23" s="9" t="s">
        <v>4</v>
      </c>
      <c r="D23" s="15">
        <v>78.445384615384626</v>
      </c>
      <c r="E23" s="15">
        <v>78.225384615384613</v>
      </c>
      <c r="F23" s="15">
        <v>78.235384615384618</v>
      </c>
      <c r="G23" s="15">
        <v>78.189090909090908</v>
      </c>
      <c r="H23" s="15">
        <v>78.34615384615384</v>
      </c>
      <c r="I23" s="15">
        <v>78.05916666666667</v>
      </c>
      <c r="J23" s="15">
        <v>78.314615384615394</v>
      </c>
      <c r="K23" s="15">
        <v>79.460909090909098</v>
      </c>
      <c r="L23" s="15">
        <v>79.190909090909088</v>
      </c>
      <c r="M23" s="15">
        <v>78.354000000000013</v>
      </c>
      <c r="N23" s="15">
        <v>78.537272727272708</v>
      </c>
      <c r="O23" s="15">
        <v>78.249411764705869</v>
      </c>
      <c r="P23" s="15">
        <v>77.647647058823523</v>
      </c>
      <c r="Q23" s="15">
        <v>77.773333333333341</v>
      </c>
      <c r="R23" s="15">
        <v>78.988823529411775</v>
      </c>
      <c r="S23" s="15">
        <v>76.966923076923067</v>
      </c>
      <c r="T23" s="15">
        <v>76.551818181818192</v>
      </c>
      <c r="U23" s="15">
        <v>76.00090909090909</v>
      </c>
      <c r="V23" s="15">
        <v>76.165999999999997</v>
      </c>
      <c r="W23" s="2"/>
      <c r="X23" s="2"/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</row>
    <row r="25" spans="1:24" x14ac:dyDescent="0.2">
      <c r="A25" s="47" t="s">
        <v>24</v>
      </c>
      <c r="B25" s="48"/>
      <c r="C25" s="13" t="s">
        <v>21</v>
      </c>
      <c r="D25" s="15">
        <v>80.599999999999994</v>
      </c>
      <c r="E25" s="15">
        <v>80.599999999999994</v>
      </c>
      <c r="F25" s="15">
        <v>80.78</v>
      </c>
      <c r="G25" s="15">
        <v>80.42</v>
      </c>
      <c r="H25" s="15">
        <v>79.34</v>
      </c>
      <c r="I25" s="15">
        <v>79.34</v>
      </c>
      <c r="J25" s="15">
        <v>80.06</v>
      </c>
      <c r="K25" s="15">
        <v>80.240000000000009</v>
      </c>
      <c r="L25" s="15">
        <v>80.78</v>
      </c>
      <c r="M25" s="15">
        <v>80.960000000000008</v>
      </c>
      <c r="N25" s="15">
        <v>82.580000000000013</v>
      </c>
      <c r="O25" s="15">
        <v>82.759999999999991</v>
      </c>
      <c r="P25" s="15">
        <v>80.960000000000008</v>
      </c>
      <c r="Q25" s="15">
        <v>79.88</v>
      </c>
      <c r="R25" s="15">
        <v>79.7</v>
      </c>
      <c r="S25" s="15">
        <v>79.34</v>
      </c>
      <c r="T25" s="15">
        <v>78.44</v>
      </c>
      <c r="U25" s="15">
        <v>77.72</v>
      </c>
      <c r="V25" s="15">
        <v>78.800000000000011</v>
      </c>
      <c r="W25" s="2"/>
      <c r="X25" s="2"/>
    </row>
    <row r="26" spans="1:24" x14ac:dyDescent="0.2">
      <c r="A26" s="26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2"/>
      <c r="X27" s="2"/>
    </row>
    <row r="28" spans="1:24" x14ac:dyDescent="0.2">
      <c r="A28" s="23" t="s">
        <v>32</v>
      </c>
      <c r="B28" s="12"/>
      <c r="C28" s="19" t="s">
        <v>1</v>
      </c>
      <c r="D28" s="21">
        <v>80.77</v>
      </c>
      <c r="E28" s="17">
        <v>81.12</v>
      </c>
      <c r="F28" s="17">
        <v>81.150000000000006</v>
      </c>
      <c r="G28" s="17">
        <v>80.67</v>
      </c>
      <c r="H28" s="17">
        <v>80.180000000000007</v>
      </c>
      <c r="I28" s="17">
        <v>80.17</v>
      </c>
      <c r="J28" s="17">
        <v>81.290000000000006</v>
      </c>
      <c r="K28" s="17">
        <v>80.84</v>
      </c>
      <c r="L28" s="17">
        <v>81.069999999999993</v>
      </c>
      <c r="M28" s="17">
        <v>81.27</v>
      </c>
      <c r="N28" s="17">
        <v>81.31</v>
      </c>
      <c r="O28" s="17">
        <v>81.22</v>
      </c>
      <c r="P28" s="17">
        <v>81.02</v>
      </c>
      <c r="Q28" s="17">
        <v>80.760000000000005</v>
      </c>
      <c r="R28" s="17">
        <v>80.89</v>
      </c>
      <c r="S28" s="15">
        <v>79.72</v>
      </c>
      <c r="T28" s="17">
        <v>79.099999999999994</v>
      </c>
      <c r="U28" s="17">
        <v>78.39</v>
      </c>
      <c r="V28" s="17">
        <v>78.95</v>
      </c>
      <c r="W28" s="2"/>
      <c r="X28" s="2"/>
    </row>
    <row r="29" spans="1:24" x14ac:dyDescent="0.2">
      <c r="A29" s="26" t="s">
        <v>33</v>
      </c>
      <c r="B29" s="2"/>
      <c r="C29" s="9" t="s">
        <v>3</v>
      </c>
      <c r="D29" s="15">
        <v>80.45</v>
      </c>
      <c r="E29" s="15">
        <v>80.89</v>
      </c>
      <c r="F29" s="15">
        <v>80.58</v>
      </c>
      <c r="G29" s="15">
        <v>79.83</v>
      </c>
      <c r="H29" s="15">
        <v>79.94</v>
      </c>
      <c r="I29" s="15">
        <v>79.73</v>
      </c>
      <c r="J29" s="15">
        <v>80.180000000000007</v>
      </c>
      <c r="K29" s="15">
        <v>80.430000000000007</v>
      </c>
      <c r="L29" s="15">
        <v>80.61</v>
      </c>
      <c r="M29" s="15">
        <v>80.77</v>
      </c>
      <c r="N29" s="15">
        <v>80.92</v>
      </c>
      <c r="O29" s="15">
        <v>80.459999999999994</v>
      </c>
      <c r="P29" s="15">
        <v>80.55</v>
      </c>
      <c r="Q29" s="15">
        <v>80.28</v>
      </c>
      <c r="R29" s="15">
        <v>80.2</v>
      </c>
      <c r="S29" s="15">
        <v>79.150000000000006</v>
      </c>
      <c r="T29" s="15">
        <v>78.680000000000007</v>
      </c>
      <c r="U29" s="15">
        <v>77.86</v>
      </c>
      <c r="V29" s="15">
        <v>78.11</v>
      </c>
      <c r="W29" s="2"/>
      <c r="X29" s="2"/>
    </row>
    <row r="30" spans="1:24" x14ac:dyDescent="0.2">
      <c r="A30" s="26" t="s">
        <v>34</v>
      </c>
      <c r="B30" s="2"/>
      <c r="C30" s="9" t="s">
        <v>4</v>
      </c>
      <c r="D30" s="15">
        <v>80.551111111111098</v>
      </c>
      <c r="E30" s="15">
        <v>81.000000000000014</v>
      </c>
      <c r="F30" s="15">
        <v>80.813333333333333</v>
      </c>
      <c r="G30" s="15">
        <v>80.376249999999985</v>
      </c>
      <c r="H30" s="15">
        <v>80.061111111111103</v>
      </c>
      <c r="I30" s="15">
        <v>79.935000000000002</v>
      </c>
      <c r="J30" s="15">
        <v>80.626666666666665</v>
      </c>
      <c r="K30" s="15">
        <v>80.681428571428569</v>
      </c>
      <c r="L30" s="15">
        <v>80.855000000000018</v>
      </c>
      <c r="M30" s="15">
        <v>80.95</v>
      </c>
      <c r="N30" s="15">
        <v>81.088750000000005</v>
      </c>
      <c r="O30" s="15">
        <v>80.834000000000003</v>
      </c>
      <c r="P30" s="15">
        <v>80.758571428571443</v>
      </c>
      <c r="Q30" s="15">
        <v>80.502222222222201</v>
      </c>
      <c r="R30" s="15">
        <v>80.787692307692311</v>
      </c>
      <c r="S30" s="15">
        <v>79.40900000000002</v>
      </c>
      <c r="T30" s="15">
        <v>78.900000000000006</v>
      </c>
      <c r="U30" s="15">
        <v>78.134999999999991</v>
      </c>
      <c r="V30" s="15">
        <v>78.442000000000007</v>
      </c>
      <c r="W30" s="2"/>
      <c r="X30" s="2"/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</row>
    <row r="32" spans="1:24" x14ac:dyDescent="0.2">
      <c r="A32" s="26" t="s">
        <v>32</v>
      </c>
      <c r="B32" s="2"/>
      <c r="C32" s="9" t="s">
        <v>1</v>
      </c>
      <c r="D32" s="15">
        <v>80.72</v>
      </c>
      <c r="E32" s="15">
        <v>81.02</v>
      </c>
      <c r="F32" s="15">
        <v>81.09</v>
      </c>
      <c r="G32" s="15">
        <v>80.62</v>
      </c>
      <c r="H32" s="15">
        <v>80.22</v>
      </c>
      <c r="I32" s="15">
        <v>80.319999999999993</v>
      </c>
      <c r="J32" s="15">
        <v>80.81</v>
      </c>
      <c r="K32" s="15">
        <v>80.23</v>
      </c>
      <c r="L32" s="15">
        <v>81.05</v>
      </c>
      <c r="M32" s="15">
        <v>81.19</v>
      </c>
      <c r="N32" s="15">
        <v>81.05</v>
      </c>
      <c r="O32" s="15">
        <v>80.760000000000005</v>
      </c>
      <c r="P32" s="15">
        <v>80.81</v>
      </c>
      <c r="Q32" s="15">
        <v>80.510000000000005</v>
      </c>
      <c r="R32" s="15">
        <v>80.459999999999994</v>
      </c>
      <c r="S32" s="15">
        <v>79.67</v>
      </c>
      <c r="T32" s="15">
        <v>79.150000000000006</v>
      </c>
      <c r="U32" s="15">
        <v>78.489999999999995</v>
      </c>
      <c r="V32" s="15">
        <v>78.27</v>
      </c>
      <c r="W32" s="2"/>
      <c r="X32" s="2"/>
    </row>
    <row r="33" spans="1:24" x14ac:dyDescent="0.2">
      <c r="A33" s="26" t="s">
        <v>33</v>
      </c>
      <c r="B33" s="2"/>
      <c r="C33" s="9" t="s">
        <v>3</v>
      </c>
      <c r="D33" s="15">
        <v>80.47</v>
      </c>
      <c r="E33" s="15">
        <v>80.849999999999994</v>
      </c>
      <c r="F33" s="15">
        <v>80.510000000000005</v>
      </c>
      <c r="G33" s="15">
        <v>80.31</v>
      </c>
      <c r="H33" s="15">
        <v>79.86</v>
      </c>
      <c r="I33" s="15">
        <v>79.819999999999993</v>
      </c>
      <c r="J33" s="15">
        <v>79.959999999999994</v>
      </c>
      <c r="K33" s="15">
        <v>80.13</v>
      </c>
      <c r="L33" s="15">
        <v>80.39</v>
      </c>
      <c r="M33" s="15">
        <v>80.900000000000006</v>
      </c>
      <c r="N33" s="15">
        <v>80.73</v>
      </c>
      <c r="O33" s="15">
        <v>78.78</v>
      </c>
      <c r="P33" s="15">
        <v>80.53</v>
      </c>
      <c r="Q33" s="15">
        <v>80.27</v>
      </c>
      <c r="R33" s="15">
        <v>80</v>
      </c>
      <c r="S33" s="15">
        <v>79.239999999999995</v>
      </c>
      <c r="T33" s="15">
        <v>78.89</v>
      </c>
      <c r="U33" s="15">
        <v>78.180000000000007</v>
      </c>
      <c r="V33" s="15">
        <v>78.010000000000005</v>
      </c>
      <c r="W33" s="2"/>
      <c r="X33" s="2"/>
    </row>
    <row r="34" spans="1:24" x14ac:dyDescent="0.2">
      <c r="A34" s="26" t="s">
        <v>13</v>
      </c>
      <c r="B34" s="2"/>
      <c r="C34" s="9" t="s">
        <v>4</v>
      </c>
      <c r="D34" s="15">
        <v>80.572222222222237</v>
      </c>
      <c r="E34" s="15">
        <v>80.941249999999997</v>
      </c>
      <c r="F34" s="15">
        <v>80.777777777777786</v>
      </c>
      <c r="G34" s="15">
        <v>80.472499999999997</v>
      </c>
      <c r="H34" s="15">
        <v>80.01444444444445</v>
      </c>
      <c r="I34" s="15">
        <v>80.050000000000011</v>
      </c>
      <c r="J34" s="15">
        <v>80.186666666666667</v>
      </c>
      <c r="K34" s="15">
        <v>80.191249999999997</v>
      </c>
      <c r="L34" s="15">
        <v>80.57374999999999</v>
      </c>
      <c r="M34" s="15">
        <v>80.99454545454546</v>
      </c>
      <c r="N34" s="15">
        <v>80.871249999999989</v>
      </c>
      <c r="O34" s="15">
        <v>80.165999999999997</v>
      </c>
      <c r="P34" s="15">
        <v>80.667857142857159</v>
      </c>
      <c r="Q34" s="15">
        <v>80.391111111111115</v>
      </c>
      <c r="R34" s="15">
        <v>80.215384615384608</v>
      </c>
      <c r="S34" s="16">
        <v>79.454999999999998</v>
      </c>
      <c r="T34" s="15">
        <v>79.022499999999994</v>
      </c>
      <c r="U34" s="15">
        <v>78.355000000000004</v>
      </c>
      <c r="V34" s="15">
        <v>78.134000000000015</v>
      </c>
      <c r="W34" s="2"/>
      <c r="X34" s="2"/>
    </row>
    <row r="35" spans="1:24" x14ac:dyDescent="0.2">
      <c r="A35" s="23" t="s">
        <v>28</v>
      </c>
      <c r="B35" s="12"/>
      <c r="C35" s="13" t="s">
        <v>1</v>
      </c>
      <c r="D35" s="21">
        <v>80.311999999999998</v>
      </c>
      <c r="E35" s="17">
        <v>80.240000000000009</v>
      </c>
      <c r="F35" s="17">
        <v>80.366</v>
      </c>
      <c r="G35" s="17">
        <v>79.915999999999997</v>
      </c>
      <c r="H35" s="17">
        <v>79.592000000000013</v>
      </c>
      <c r="I35" s="17">
        <v>80.024000000000001</v>
      </c>
      <c r="J35" s="17">
        <v>79.754000000000005</v>
      </c>
      <c r="K35" s="17">
        <v>80.240000000000009</v>
      </c>
      <c r="L35" s="17">
        <v>80.330000000000013</v>
      </c>
      <c r="M35" s="17">
        <v>80.671999999999997</v>
      </c>
      <c r="N35" s="17">
        <v>80.545999999999992</v>
      </c>
      <c r="O35" s="17">
        <v>80.402000000000001</v>
      </c>
      <c r="P35" s="17">
        <v>80.528000000000006</v>
      </c>
      <c r="Q35" s="17">
        <v>80.456000000000003</v>
      </c>
      <c r="R35" s="17">
        <v>80.347999999999999</v>
      </c>
      <c r="S35" s="15">
        <v>79.915999999999997</v>
      </c>
      <c r="T35" s="17">
        <v>79.951999999999998</v>
      </c>
      <c r="U35" s="17">
        <v>78.62</v>
      </c>
      <c r="V35" s="17">
        <v>78.76400000000001</v>
      </c>
      <c r="W35" s="2"/>
      <c r="X35" s="2"/>
    </row>
    <row r="36" spans="1:24" x14ac:dyDescent="0.2">
      <c r="A36" s="26" t="s">
        <v>16</v>
      </c>
      <c r="B36" s="2"/>
      <c r="C36" s="14" t="s">
        <v>3</v>
      </c>
      <c r="D36" s="15">
        <v>79.843999999999994</v>
      </c>
      <c r="E36" s="15">
        <v>80.024000000000001</v>
      </c>
      <c r="F36" s="15">
        <v>80.024000000000001</v>
      </c>
      <c r="G36" s="15">
        <v>79.664000000000001</v>
      </c>
      <c r="H36" s="15">
        <v>79.213999999999999</v>
      </c>
      <c r="I36" s="15">
        <v>79.484000000000009</v>
      </c>
      <c r="J36" s="15">
        <v>79.484000000000009</v>
      </c>
      <c r="K36" s="15">
        <v>80.06</v>
      </c>
      <c r="L36" s="15">
        <v>79.97</v>
      </c>
      <c r="M36" s="15">
        <v>80.311999999999998</v>
      </c>
      <c r="N36" s="15">
        <v>80.330000000000013</v>
      </c>
      <c r="O36" s="15">
        <v>80.06</v>
      </c>
      <c r="P36" s="15">
        <v>80.06</v>
      </c>
      <c r="Q36" s="15">
        <v>80.078000000000003</v>
      </c>
      <c r="R36" s="15">
        <v>80.114000000000004</v>
      </c>
      <c r="S36" s="15">
        <v>79.538000000000011</v>
      </c>
      <c r="T36" s="15">
        <v>79.322000000000003</v>
      </c>
      <c r="U36" s="15">
        <v>78.331999999999994</v>
      </c>
      <c r="V36" s="15">
        <v>78.584000000000003</v>
      </c>
      <c r="W36" s="2"/>
      <c r="X36" s="2"/>
    </row>
    <row r="37" spans="1:24" x14ac:dyDescent="0.2">
      <c r="A37" s="26" t="s">
        <v>12</v>
      </c>
      <c r="B37" s="2"/>
      <c r="C37" s="14" t="s">
        <v>4</v>
      </c>
      <c r="D37" s="15">
        <v>80.058000000000007</v>
      </c>
      <c r="E37" s="15">
        <v>80.118500000000012</v>
      </c>
      <c r="F37" s="15">
        <v>80.216000000000008</v>
      </c>
      <c r="G37" s="15">
        <v>79.796750000000003</v>
      </c>
      <c r="H37" s="15">
        <v>79.406000000000006</v>
      </c>
      <c r="I37" s="15">
        <v>79.691000000000003</v>
      </c>
      <c r="J37" s="15">
        <v>79.610000000000014</v>
      </c>
      <c r="K37" s="15">
        <v>80.165428571428578</v>
      </c>
      <c r="L37" s="15">
        <v>80.143250000000009</v>
      </c>
      <c r="M37" s="15">
        <v>80.485454545454559</v>
      </c>
      <c r="N37" s="15">
        <v>80.433500000000009</v>
      </c>
      <c r="O37" s="15">
        <v>80.242400000000004</v>
      </c>
      <c r="P37" s="15">
        <v>80.286285714285725</v>
      </c>
      <c r="Q37" s="15">
        <v>80.259799999999998</v>
      </c>
      <c r="R37" s="15">
        <v>80.206769230769225</v>
      </c>
      <c r="S37" s="15">
        <v>79.73599999999999</v>
      </c>
      <c r="T37" s="15">
        <v>79.526749999999993</v>
      </c>
      <c r="U37" s="15">
        <v>78.484999999999999</v>
      </c>
      <c r="V37" s="15">
        <v>78.657636363636371</v>
      </c>
      <c r="W37" s="2"/>
      <c r="X37" s="2"/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</row>
    <row r="39" spans="1:24" x14ac:dyDescent="0.2">
      <c r="A39" s="26" t="s">
        <v>28</v>
      </c>
      <c r="B39" s="2"/>
      <c r="C39" s="14" t="s">
        <v>1</v>
      </c>
      <c r="D39" s="15">
        <v>80.168000000000006</v>
      </c>
      <c r="E39" s="15">
        <v>80.132000000000005</v>
      </c>
      <c r="F39" s="15">
        <v>80.293999999999997</v>
      </c>
      <c r="G39" s="15">
        <v>79.97</v>
      </c>
      <c r="H39" s="15">
        <v>79.592000000000013</v>
      </c>
      <c r="I39" s="15">
        <v>80.132000000000005</v>
      </c>
      <c r="J39" s="15">
        <v>80.168000000000006</v>
      </c>
      <c r="K39" s="15">
        <v>79.97</v>
      </c>
      <c r="L39" s="15">
        <v>80.330000000000013</v>
      </c>
      <c r="M39" s="15">
        <v>80.707999999999998</v>
      </c>
      <c r="N39" s="15">
        <v>80.563999999999993</v>
      </c>
      <c r="O39" s="15">
        <v>80.492000000000004</v>
      </c>
      <c r="P39" s="15">
        <v>80.42</v>
      </c>
      <c r="Q39" s="15">
        <v>80.384</v>
      </c>
      <c r="R39" s="15">
        <v>80.293999999999997</v>
      </c>
      <c r="S39" s="15">
        <v>79.843999999999994</v>
      </c>
      <c r="T39" s="15">
        <v>79.231999999999999</v>
      </c>
      <c r="U39" s="15">
        <v>78.692000000000007</v>
      </c>
      <c r="V39" s="15">
        <v>78.710000000000008</v>
      </c>
      <c r="W39" s="2"/>
      <c r="X39" s="2"/>
    </row>
    <row r="40" spans="1:24" x14ac:dyDescent="0.2">
      <c r="A40" s="26" t="s">
        <v>16</v>
      </c>
      <c r="B40" s="2"/>
      <c r="C40" s="14" t="s">
        <v>3</v>
      </c>
      <c r="D40" s="15">
        <v>79.771999999999991</v>
      </c>
      <c r="E40" s="15">
        <v>79.97</v>
      </c>
      <c r="F40" s="15">
        <v>80.006</v>
      </c>
      <c r="G40" s="15">
        <v>79.664000000000001</v>
      </c>
      <c r="H40" s="15">
        <v>79.195999999999998</v>
      </c>
      <c r="I40" s="15">
        <v>79.50200000000001</v>
      </c>
      <c r="J40" s="15">
        <v>79.718000000000004</v>
      </c>
      <c r="K40" s="15">
        <v>79.825999999999993</v>
      </c>
      <c r="L40" s="15">
        <v>80.186000000000007</v>
      </c>
      <c r="M40" s="15">
        <v>80.27600000000001</v>
      </c>
      <c r="N40" s="15">
        <v>80.240000000000009</v>
      </c>
      <c r="O40" s="15">
        <v>80.114000000000004</v>
      </c>
      <c r="P40" s="15">
        <v>80.042000000000002</v>
      </c>
      <c r="Q40" s="15">
        <v>80.06</v>
      </c>
      <c r="R40" s="15">
        <v>80.096000000000004</v>
      </c>
      <c r="S40" s="15">
        <v>79.069999999999993</v>
      </c>
      <c r="T40" s="15">
        <v>78.800000000000011</v>
      </c>
      <c r="U40" s="15">
        <v>78.349999999999994</v>
      </c>
      <c r="V40" s="15">
        <v>78.548000000000002</v>
      </c>
      <c r="W40" s="2"/>
      <c r="X40" s="2"/>
    </row>
    <row r="41" spans="1:24" x14ac:dyDescent="0.2">
      <c r="A41" s="26" t="s">
        <v>17</v>
      </c>
      <c r="B41" s="2"/>
      <c r="C41" s="14" t="s">
        <v>4</v>
      </c>
      <c r="D41" s="15">
        <v>79.915999999999997</v>
      </c>
      <c r="E41" s="15">
        <v>80.044250000000005</v>
      </c>
      <c r="F41" s="15">
        <v>80.144000000000005</v>
      </c>
      <c r="G41" s="15">
        <v>79.808000000000007</v>
      </c>
      <c r="H41" s="15">
        <v>79.36</v>
      </c>
      <c r="I41" s="15">
        <v>79.844000000000008</v>
      </c>
      <c r="J41" s="15">
        <v>79.936000000000007</v>
      </c>
      <c r="K41" s="15">
        <v>79.895428571428567</v>
      </c>
      <c r="L41" s="15">
        <v>80.260250000000013</v>
      </c>
      <c r="M41" s="15">
        <v>80.446181818181827</v>
      </c>
      <c r="N41" s="15">
        <v>80.370499999999993</v>
      </c>
      <c r="O41" s="15">
        <v>80.322800000000001</v>
      </c>
      <c r="P41" s="15">
        <v>80.214285714285708</v>
      </c>
      <c r="Q41" s="15">
        <v>80.202200000000005</v>
      </c>
      <c r="R41" s="15">
        <v>80.174923076923079</v>
      </c>
      <c r="S41" s="15">
        <v>79.417400000000001</v>
      </c>
      <c r="T41" s="15">
        <v>79.009250000000009</v>
      </c>
      <c r="U41" s="15">
        <v>78.514250000000004</v>
      </c>
      <c r="V41" s="15">
        <v>78.633090909090924</v>
      </c>
      <c r="W41" s="2"/>
      <c r="X41" s="2"/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2"/>
      <c r="X42" s="2"/>
    </row>
    <row r="43" spans="1:24" x14ac:dyDescent="0.2">
      <c r="A43" s="23" t="s">
        <v>29</v>
      </c>
      <c r="B43" s="12"/>
      <c r="C43" s="13" t="s">
        <v>10</v>
      </c>
      <c r="D43" s="15">
        <v>79.34</v>
      </c>
      <c r="E43" s="15">
        <v>79.52</v>
      </c>
      <c r="F43" s="15">
        <v>79.34</v>
      </c>
      <c r="G43" s="15">
        <v>79.34</v>
      </c>
      <c r="H43" s="15">
        <v>78.98</v>
      </c>
      <c r="I43" s="17">
        <v>79.34</v>
      </c>
      <c r="J43" s="17">
        <v>79.52</v>
      </c>
      <c r="K43" s="17">
        <v>79.52</v>
      </c>
      <c r="L43" s="17">
        <v>79.52</v>
      </c>
      <c r="M43" s="17">
        <v>79.52</v>
      </c>
      <c r="N43" s="17">
        <v>79.34</v>
      </c>
      <c r="O43" s="17">
        <v>80.960000000000008</v>
      </c>
      <c r="P43" s="17">
        <v>79.7</v>
      </c>
      <c r="Q43" s="17">
        <v>79.7</v>
      </c>
      <c r="R43" s="17">
        <v>79.7</v>
      </c>
      <c r="S43" s="15">
        <v>79.16</v>
      </c>
      <c r="T43" s="17">
        <v>78.800000000000011</v>
      </c>
      <c r="U43" s="17">
        <v>78.62</v>
      </c>
      <c r="V43" s="17">
        <v>78.44</v>
      </c>
      <c r="W43" s="2"/>
      <c r="X43" s="2"/>
    </row>
    <row r="44" spans="1:24" x14ac:dyDescent="0.2">
      <c r="A44" s="26" t="s">
        <v>6</v>
      </c>
      <c r="B44" s="2"/>
      <c r="C44" s="14" t="s">
        <v>9</v>
      </c>
      <c r="D44" s="15">
        <v>79.34</v>
      </c>
      <c r="E44" s="15">
        <v>79.52</v>
      </c>
      <c r="F44" s="15">
        <v>79.52</v>
      </c>
      <c r="G44" s="15">
        <v>79.52</v>
      </c>
      <c r="H44" s="15">
        <v>79.16</v>
      </c>
      <c r="I44" s="15">
        <v>79.88</v>
      </c>
      <c r="J44" s="15">
        <v>79.88</v>
      </c>
      <c r="K44" s="15">
        <v>79.88</v>
      </c>
      <c r="L44" s="15">
        <v>79.88</v>
      </c>
      <c r="M44" s="15">
        <v>79.88</v>
      </c>
      <c r="N44" s="15">
        <v>79.7</v>
      </c>
      <c r="O44" s="15">
        <v>81.680000000000007</v>
      </c>
      <c r="P44" s="15">
        <v>80.240000000000009</v>
      </c>
      <c r="Q44" s="15">
        <v>79.88</v>
      </c>
      <c r="R44" s="15">
        <v>79.88</v>
      </c>
      <c r="S44" s="15">
        <v>79.34</v>
      </c>
      <c r="T44" s="15">
        <v>78.98</v>
      </c>
      <c r="U44" s="15">
        <v>78.44</v>
      </c>
      <c r="V44" s="15">
        <v>78.44</v>
      </c>
      <c r="W44" s="2"/>
      <c r="X44" s="2"/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</row>
    <row r="46" spans="1:24" x14ac:dyDescent="0.2">
      <c r="A46" s="23" t="s">
        <v>22</v>
      </c>
      <c r="B46" s="12"/>
      <c r="C46" s="19" t="s">
        <v>1</v>
      </c>
      <c r="D46" s="17">
        <v>81.94195556640625</v>
      </c>
      <c r="E46" s="17">
        <v>81.8797607421875</v>
      </c>
      <c r="F46" s="17">
        <v>81.8355712890625</v>
      </c>
      <c r="G46" s="17">
        <v>81.666114807128906</v>
      </c>
      <c r="H46" s="17">
        <v>82.334907531738281</v>
      </c>
      <c r="I46" s="17">
        <v>80.97552490234375</v>
      </c>
      <c r="J46" s="17">
        <v>80.652420043945313</v>
      </c>
      <c r="K46" s="17">
        <v>81.042068481445313</v>
      </c>
      <c r="L46" s="17">
        <v>80.837471008300781</v>
      </c>
      <c r="M46" s="17">
        <v>81.499412536621094</v>
      </c>
      <c r="N46" s="17">
        <v>81.9384765625</v>
      </c>
      <c r="O46" s="49">
        <v>82.690025329589844</v>
      </c>
      <c r="P46" s="17">
        <v>81.634445190429687</v>
      </c>
      <c r="Q46" s="17">
        <v>81.598564147949219</v>
      </c>
      <c r="R46" s="17">
        <v>80.153610229492188</v>
      </c>
      <c r="S46" s="17">
        <v>80.753776550292969</v>
      </c>
      <c r="T46" s="17">
        <v>79.618637084960938</v>
      </c>
      <c r="U46" s="17">
        <v>79.31488037109375</v>
      </c>
      <c r="V46" s="17">
        <v>80.283218383789063</v>
      </c>
      <c r="W46" s="2"/>
      <c r="X46" s="2"/>
    </row>
    <row r="47" spans="1:24" x14ac:dyDescent="0.2">
      <c r="A47" s="26" t="s">
        <v>23</v>
      </c>
      <c r="B47" s="2"/>
      <c r="C47" s="9" t="s">
        <v>3</v>
      </c>
      <c r="D47" s="15">
        <v>81.016387939453125</v>
      </c>
      <c r="E47" s="15">
        <v>81.036949157714844</v>
      </c>
      <c r="F47" s="15">
        <v>80.795845031738281</v>
      </c>
      <c r="G47" s="15">
        <v>80.517471313476563</v>
      </c>
      <c r="H47" s="15">
        <v>79.113632202148438</v>
      </c>
      <c r="I47" s="15">
        <v>79.805976867675781</v>
      </c>
      <c r="J47" s="15">
        <v>79.969490051269531</v>
      </c>
      <c r="K47" s="15">
        <v>80.048309326171875</v>
      </c>
      <c r="L47" s="15">
        <v>80.65496826171875</v>
      </c>
      <c r="M47" s="15">
        <v>80.308937072753906</v>
      </c>
      <c r="N47" s="15">
        <v>80.764457702636719</v>
      </c>
      <c r="O47" s="50">
        <v>80.6583251953125</v>
      </c>
      <c r="P47" s="15">
        <v>80.643669128417969</v>
      </c>
      <c r="Q47" s="15">
        <v>80.777519226074219</v>
      </c>
      <c r="R47" s="15">
        <v>79.927650451660156</v>
      </c>
      <c r="S47" s="15">
        <v>79.327720642089844</v>
      </c>
      <c r="T47" s="15">
        <v>79.033676147460937</v>
      </c>
      <c r="U47" s="15">
        <v>78.454032897949219</v>
      </c>
      <c r="V47" s="15">
        <v>78.878807067871094</v>
      </c>
      <c r="W47" s="2"/>
      <c r="X47" s="2"/>
    </row>
    <row r="48" spans="1:24" x14ac:dyDescent="0.2">
      <c r="A48" s="26"/>
      <c r="B48" s="2"/>
      <c r="C48" s="9" t="s">
        <v>4</v>
      </c>
      <c r="D48" s="15">
        <v>81.496740976969406</v>
      </c>
      <c r="E48" s="15">
        <v>81.442964765760635</v>
      </c>
      <c r="F48" s="15">
        <v>81.314431508382157</v>
      </c>
      <c r="G48" s="15">
        <v>81.163649241129562</v>
      </c>
      <c r="H48" s="15">
        <v>80.313567267523865</v>
      </c>
      <c r="I48" s="15">
        <v>80.226422203911682</v>
      </c>
      <c r="J48" s="15">
        <v>80.409107632107208</v>
      </c>
      <c r="K48" s="15">
        <v>80.585071987575958</v>
      </c>
      <c r="L48" s="15">
        <v>80.766408708360458</v>
      </c>
      <c r="M48" s="15">
        <v>80.987019432915588</v>
      </c>
      <c r="N48" s="15">
        <v>81.338581932915588</v>
      </c>
      <c r="O48" s="50">
        <v>81.621971978081604</v>
      </c>
      <c r="P48" s="15">
        <v>81.144445631239151</v>
      </c>
      <c r="Q48" s="15">
        <v>81.142785814073349</v>
      </c>
      <c r="R48" s="15">
        <v>80.035942077636719</v>
      </c>
      <c r="S48" s="15">
        <v>79.985438876681854</v>
      </c>
      <c r="T48" s="15">
        <v>79.347235361735031</v>
      </c>
      <c r="U48" s="15">
        <v>78.902762518988709</v>
      </c>
      <c r="V48" s="15">
        <v>79.612083435058594</v>
      </c>
      <c r="W48" s="2"/>
      <c r="X48" s="2"/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</row>
    <row r="50" spans="1:24" x14ac:dyDescent="0.2">
      <c r="A50" s="23" t="s">
        <v>30</v>
      </c>
      <c r="B50" s="12"/>
      <c r="C50" s="13" t="s">
        <v>1</v>
      </c>
      <c r="D50" s="17">
        <v>80.744</v>
      </c>
      <c r="E50" s="17">
        <v>80.834000000000003</v>
      </c>
      <c r="F50" s="17">
        <v>81.031999999999996</v>
      </c>
      <c r="G50" s="17">
        <v>80.762</v>
      </c>
      <c r="H50" s="17">
        <v>80.852000000000004</v>
      </c>
      <c r="I50" s="17" t="s">
        <v>44</v>
      </c>
      <c r="J50" s="17" t="s">
        <v>44</v>
      </c>
      <c r="K50" s="17" t="s">
        <v>44</v>
      </c>
      <c r="L50" s="17" t="s">
        <v>44</v>
      </c>
      <c r="M50" s="17" t="s">
        <v>44</v>
      </c>
      <c r="N50" s="17" t="s">
        <v>44</v>
      </c>
      <c r="O50" s="17" t="s">
        <v>44</v>
      </c>
      <c r="P50" s="17" t="s">
        <v>44</v>
      </c>
      <c r="Q50" s="17" t="s">
        <v>44</v>
      </c>
      <c r="R50" s="17" t="s">
        <v>44</v>
      </c>
      <c r="S50" s="17" t="s">
        <v>44</v>
      </c>
      <c r="T50" s="17" t="s">
        <v>44</v>
      </c>
      <c r="U50" s="17" t="s">
        <v>44</v>
      </c>
      <c r="V50" s="17" t="s">
        <v>44</v>
      </c>
      <c r="W50" s="2"/>
      <c r="X50" s="2"/>
    </row>
    <row r="51" spans="1:24" x14ac:dyDescent="0.2">
      <c r="A51" s="26" t="s">
        <v>18</v>
      </c>
      <c r="B51" s="2"/>
      <c r="C51" s="14" t="s">
        <v>3</v>
      </c>
      <c r="D51" s="15">
        <v>80.492000000000004</v>
      </c>
      <c r="E51" s="15">
        <v>80.581999999999994</v>
      </c>
      <c r="F51" s="15">
        <v>80.563999999999993</v>
      </c>
      <c r="G51" s="15">
        <v>80.545999999999992</v>
      </c>
      <c r="H51" s="15">
        <v>80.852000000000004</v>
      </c>
      <c r="I51" s="15" t="s">
        <v>36</v>
      </c>
      <c r="J51" s="15" t="s">
        <v>36</v>
      </c>
      <c r="K51" s="15" t="s">
        <v>36</v>
      </c>
      <c r="L51" s="15" t="s">
        <v>36</v>
      </c>
      <c r="M51" s="15" t="s">
        <v>36</v>
      </c>
      <c r="N51" s="15" t="s">
        <v>36</v>
      </c>
      <c r="O51" s="15" t="s">
        <v>36</v>
      </c>
      <c r="P51" s="15" t="s">
        <v>36</v>
      </c>
      <c r="Q51" s="15" t="s">
        <v>36</v>
      </c>
      <c r="R51" s="15" t="s">
        <v>36</v>
      </c>
      <c r="S51" s="15" t="s">
        <v>36</v>
      </c>
      <c r="T51" s="15" t="s">
        <v>36</v>
      </c>
      <c r="U51" s="15" t="s">
        <v>36</v>
      </c>
      <c r="V51" s="15" t="s">
        <v>36</v>
      </c>
      <c r="W51" s="2"/>
      <c r="X51" s="2"/>
    </row>
    <row r="52" spans="1:24" x14ac:dyDescent="0.2">
      <c r="A52" s="26" t="s">
        <v>19</v>
      </c>
      <c r="B52" s="2"/>
      <c r="C52" s="14" t="s">
        <v>4</v>
      </c>
      <c r="D52" s="15">
        <v>80.622</v>
      </c>
      <c r="E52" s="15">
        <v>80.692250000000001</v>
      </c>
      <c r="F52" s="15">
        <v>80.746000000000009</v>
      </c>
      <c r="G52" s="15">
        <v>80.644999999999996</v>
      </c>
      <c r="H52" s="15">
        <v>80.85199999999999</v>
      </c>
      <c r="I52" s="15" t="s">
        <v>37</v>
      </c>
      <c r="J52" s="15" t="s">
        <v>37</v>
      </c>
      <c r="K52" s="15" t="s">
        <v>37</v>
      </c>
      <c r="L52" s="15" t="s">
        <v>37</v>
      </c>
      <c r="M52" s="15" t="s">
        <v>37</v>
      </c>
      <c r="N52" s="15" t="s">
        <v>37</v>
      </c>
      <c r="O52" s="15" t="s">
        <v>37</v>
      </c>
      <c r="P52" s="15" t="s">
        <v>37</v>
      </c>
      <c r="Q52" s="15" t="s">
        <v>37</v>
      </c>
      <c r="R52" s="15" t="s">
        <v>37</v>
      </c>
      <c r="S52" s="15" t="s">
        <v>37</v>
      </c>
      <c r="T52" s="15" t="s">
        <v>37</v>
      </c>
      <c r="U52" s="15" t="s">
        <v>37</v>
      </c>
      <c r="V52" s="15" t="s">
        <v>37</v>
      </c>
      <c r="W52" s="2"/>
      <c r="X52" s="2"/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</row>
    <row r="54" spans="1:24" x14ac:dyDescent="0.2">
      <c r="A54" s="26" t="s">
        <v>30</v>
      </c>
      <c r="B54" s="2"/>
      <c r="C54" s="14" t="s">
        <v>1</v>
      </c>
      <c r="D54" s="15">
        <v>80.996000000000009</v>
      </c>
      <c r="E54" s="15">
        <v>80.942000000000007</v>
      </c>
      <c r="F54" s="15">
        <v>81.193999999999988</v>
      </c>
      <c r="G54" s="15">
        <v>81.031999999999996</v>
      </c>
      <c r="H54" s="15">
        <v>81.158000000000001</v>
      </c>
      <c r="I54" s="15">
        <v>81.158000000000001</v>
      </c>
      <c r="J54" s="15">
        <v>82.039999999999992</v>
      </c>
      <c r="K54" s="15">
        <v>81.716000000000008</v>
      </c>
      <c r="L54" s="15">
        <v>81.644000000000005</v>
      </c>
      <c r="M54" s="15">
        <v>81.608000000000004</v>
      </c>
      <c r="N54" s="15">
        <v>81.716000000000008</v>
      </c>
      <c r="O54" s="15">
        <v>81.662000000000006</v>
      </c>
      <c r="P54" s="15">
        <v>82.021999999999991</v>
      </c>
      <c r="Q54" s="15">
        <v>81.734000000000009</v>
      </c>
      <c r="R54" s="15">
        <v>81.050000000000011</v>
      </c>
      <c r="S54" s="15">
        <v>80.744</v>
      </c>
      <c r="T54" s="15">
        <v>80.293999999999997</v>
      </c>
      <c r="U54" s="15">
        <v>80.204000000000008</v>
      </c>
      <c r="V54" s="15">
        <v>79.861999999999995</v>
      </c>
      <c r="W54" s="2"/>
      <c r="X54" s="2"/>
    </row>
    <row r="55" spans="1:24" x14ac:dyDescent="0.2">
      <c r="A55" s="26" t="s">
        <v>18</v>
      </c>
      <c r="B55" s="2"/>
      <c r="C55" s="14" t="s">
        <v>3</v>
      </c>
      <c r="D55" s="15">
        <v>80.816000000000003</v>
      </c>
      <c r="E55" s="15">
        <v>80.852000000000004</v>
      </c>
      <c r="F55" s="15">
        <v>80.87</v>
      </c>
      <c r="G55" s="15">
        <v>80.798000000000002</v>
      </c>
      <c r="H55" s="15">
        <v>80.924000000000007</v>
      </c>
      <c r="I55" s="15">
        <v>80.996000000000009</v>
      </c>
      <c r="J55" s="15">
        <v>81.554000000000002</v>
      </c>
      <c r="K55" s="15">
        <v>81.662000000000006</v>
      </c>
      <c r="L55" s="15">
        <v>81.554000000000002</v>
      </c>
      <c r="M55" s="15">
        <v>81.481999999999999</v>
      </c>
      <c r="N55" s="15">
        <v>81.626000000000005</v>
      </c>
      <c r="O55" s="15">
        <v>81.355999999999995</v>
      </c>
      <c r="P55" s="15">
        <v>81.301999999999992</v>
      </c>
      <c r="Q55" s="15">
        <v>81.481999999999999</v>
      </c>
      <c r="R55" s="15">
        <v>80.725999999999999</v>
      </c>
      <c r="S55" s="15">
        <v>80.330000000000013</v>
      </c>
      <c r="T55" s="15">
        <v>76.622</v>
      </c>
      <c r="U55" s="15">
        <v>79.861999999999995</v>
      </c>
      <c r="V55" s="15">
        <v>79.681999999999988</v>
      </c>
      <c r="W55" s="2"/>
      <c r="X55" s="2"/>
    </row>
    <row r="56" spans="1:24" x14ac:dyDescent="0.2">
      <c r="A56" s="26" t="s">
        <v>13</v>
      </c>
      <c r="B56" s="2"/>
      <c r="C56" s="14" t="s">
        <v>4</v>
      </c>
      <c r="D56" s="15">
        <v>80.91</v>
      </c>
      <c r="E56" s="15">
        <v>80.890250000000009</v>
      </c>
      <c r="F56" s="15">
        <v>81.024000000000001</v>
      </c>
      <c r="G56" s="15">
        <v>80.901499999999999</v>
      </c>
      <c r="H56" s="15">
        <v>81.046000000000006</v>
      </c>
      <c r="I56" s="15">
        <v>81.067999999999998</v>
      </c>
      <c r="J56" s="15">
        <v>81.778000000000006</v>
      </c>
      <c r="K56" s="15">
        <v>81.687714285714293</v>
      </c>
      <c r="L56" s="15">
        <v>81.601249999999993</v>
      </c>
      <c r="M56" s="15">
        <v>81.526181818181811</v>
      </c>
      <c r="N56" s="15">
        <v>81.6845</v>
      </c>
      <c r="O56" s="15">
        <v>81.477200000000011</v>
      </c>
      <c r="P56" s="15">
        <v>81.514142857142872</v>
      </c>
      <c r="Q56" s="15">
        <v>81.631399999999985</v>
      </c>
      <c r="R56" s="15">
        <v>80.871384615384628</v>
      </c>
      <c r="S56" s="15">
        <v>80.538799999999995</v>
      </c>
      <c r="T56" s="15">
        <v>78.730249999999998</v>
      </c>
      <c r="U56" s="15">
        <v>80.028500000000008</v>
      </c>
      <c r="V56" s="15">
        <v>79.765250000000009</v>
      </c>
      <c r="W56" s="2"/>
      <c r="X56" s="2"/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</row>
    <row r="58" spans="1:24" x14ac:dyDescent="0.2">
      <c r="A58" s="23" t="s">
        <v>31</v>
      </c>
      <c r="B58" s="12"/>
      <c r="C58" s="13" t="s">
        <v>1</v>
      </c>
      <c r="D58" s="17">
        <v>80.617999999999995</v>
      </c>
      <c r="E58" s="17">
        <v>81.212000000000003</v>
      </c>
      <c r="F58" s="17">
        <v>81.337999999999994</v>
      </c>
      <c r="G58" s="17">
        <v>81.283999999999992</v>
      </c>
      <c r="H58" s="17">
        <v>81.283999999999992</v>
      </c>
      <c r="I58" s="17">
        <v>82.634</v>
      </c>
      <c r="J58" s="17">
        <v>81.931999999999988</v>
      </c>
      <c r="K58" s="17">
        <v>82.543999999999997</v>
      </c>
      <c r="L58" s="17">
        <v>83.57</v>
      </c>
      <c r="M58" s="17">
        <v>82.597999999999999</v>
      </c>
      <c r="N58" s="17">
        <v>81.842000000000013</v>
      </c>
      <c r="O58" s="17">
        <v>83.49799999999999</v>
      </c>
      <c r="P58" s="17">
        <v>82.507999999999996</v>
      </c>
      <c r="Q58" s="17">
        <v>83.408000000000001</v>
      </c>
      <c r="R58" s="17">
        <v>81.968000000000004</v>
      </c>
      <c r="S58" s="17">
        <v>81.626000000000005</v>
      </c>
      <c r="T58" s="17">
        <v>81.337999999999994</v>
      </c>
      <c r="U58" s="17">
        <v>80.492000000000004</v>
      </c>
      <c r="V58" s="17">
        <v>80.888000000000005</v>
      </c>
      <c r="W58" s="2"/>
      <c r="X58" s="2"/>
    </row>
    <row r="59" spans="1:24" x14ac:dyDescent="0.2">
      <c r="A59" s="26" t="s">
        <v>20</v>
      </c>
      <c r="B59" s="2"/>
      <c r="C59" s="14" t="s">
        <v>3</v>
      </c>
      <c r="D59" s="15">
        <v>80.474000000000004</v>
      </c>
      <c r="E59" s="15">
        <v>80.906000000000006</v>
      </c>
      <c r="F59" s="15">
        <v>81.14</v>
      </c>
      <c r="G59" s="15">
        <v>81.122</v>
      </c>
      <c r="H59" s="15">
        <v>81.193999999999988</v>
      </c>
      <c r="I59" s="15">
        <v>81.77</v>
      </c>
      <c r="J59" s="15">
        <v>81.391999999999996</v>
      </c>
      <c r="K59" s="15">
        <v>81.716000000000008</v>
      </c>
      <c r="L59" s="15">
        <v>82.652000000000001</v>
      </c>
      <c r="M59" s="15">
        <v>81.391999999999996</v>
      </c>
      <c r="N59" s="15">
        <v>81.75200000000001</v>
      </c>
      <c r="O59" s="15">
        <v>81.734000000000009</v>
      </c>
      <c r="P59" s="15">
        <v>81.896000000000001</v>
      </c>
      <c r="Q59" s="15">
        <v>82.4</v>
      </c>
      <c r="R59" s="15">
        <v>81.644000000000005</v>
      </c>
      <c r="S59" s="15">
        <v>81.193999999999988</v>
      </c>
      <c r="T59" s="15">
        <v>80.69</v>
      </c>
      <c r="U59" s="15">
        <v>80.27600000000001</v>
      </c>
      <c r="V59" s="15">
        <v>80.096000000000004</v>
      </c>
      <c r="W59" s="2"/>
      <c r="X59" s="2"/>
    </row>
    <row r="60" spans="1:24" x14ac:dyDescent="0.2">
      <c r="A60" s="26" t="s">
        <v>12</v>
      </c>
      <c r="B60" s="2"/>
      <c r="C60" s="14" t="s">
        <v>4</v>
      </c>
      <c r="D60" s="15">
        <v>80.52000000000001</v>
      </c>
      <c r="E60" s="15">
        <v>81.04325</v>
      </c>
      <c r="F60" s="15">
        <v>81.25</v>
      </c>
      <c r="G60" s="15">
        <v>81.194000000000003</v>
      </c>
      <c r="H60" s="15">
        <v>81.233999999999995</v>
      </c>
      <c r="I60" s="15">
        <v>82.13900000000001</v>
      </c>
      <c r="J60" s="15">
        <v>81.575999999999993</v>
      </c>
      <c r="K60" s="15">
        <v>81.94550000000001</v>
      </c>
      <c r="L60" s="15">
        <v>82.987250000000003</v>
      </c>
      <c r="M60" s="15">
        <v>81.855090909090904</v>
      </c>
      <c r="N60" s="15">
        <v>81.812749999999994</v>
      </c>
      <c r="O60" s="15">
        <v>82.056799999999996</v>
      </c>
      <c r="P60" s="15">
        <v>82.06185714285715</v>
      </c>
      <c r="Q60" s="15">
        <v>82.758200000000002</v>
      </c>
      <c r="R60" s="15">
        <v>81.830923076923085</v>
      </c>
      <c r="S60" s="15">
        <v>81.433400000000006</v>
      </c>
      <c r="T60" s="15">
        <v>80.957750000000004</v>
      </c>
      <c r="U60" s="15">
        <v>80.397500000000008</v>
      </c>
      <c r="V60" s="15">
        <v>80.370909090909095</v>
      </c>
      <c r="W60" s="2"/>
      <c r="X60" s="2"/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</row>
    <row r="62" spans="1:24" x14ac:dyDescent="0.2">
      <c r="A62" s="26" t="s">
        <v>31</v>
      </c>
      <c r="B62" s="2"/>
      <c r="C62" s="14" t="s">
        <v>1</v>
      </c>
      <c r="D62" s="15">
        <v>80.78</v>
      </c>
      <c r="E62" s="15">
        <v>81.319999999999993</v>
      </c>
      <c r="F62" s="15">
        <v>81.5</v>
      </c>
      <c r="G62" s="15">
        <v>81.481999999999999</v>
      </c>
      <c r="H62" s="15">
        <v>81.391999999999996</v>
      </c>
      <c r="I62" s="15">
        <v>81.662000000000006</v>
      </c>
      <c r="J62" s="15">
        <v>81.698000000000008</v>
      </c>
      <c r="K62" s="15">
        <v>82.111999999999995</v>
      </c>
      <c r="L62" s="15">
        <v>82.921999999999997</v>
      </c>
      <c r="M62" s="15">
        <v>82.238</v>
      </c>
      <c r="N62" s="15">
        <v>82.075999999999993</v>
      </c>
      <c r="O62" s="15">
        <v>82.616</v>
      </c>
      <c r="P62" s="15">
        <v>82.346000000000004</v>
      </c>
      <c r="Q62" s="15">
        <v>82.597999999999999</v>
      </c>
      <c r="R62" s="15">
        <v>81.931999999999988</v>
      </c>
      <c r="S62" s="15">
        <v>81.644000000000005</v>
      </c>
      <c r="T62" s="15">
        <v>81.193999999999988</v>
      </c>
      <c r="U62" s="15">
        <v>80.581999999999994</v>
      </c>
      <c r="V62" s="15">
        <v>80.42</v>
      </c>
      <c r="W62" s="2"/>
      <c r="X62" s="2"/>
    </row>
    <row r="63" spans="1:24" x14ac:dyDescent="0.2">
      <c r="A63" s="26" t="s">
        <v>20</v>
      </c>
      <c r="B63" s="2"/>
      <c r="C63" s="14" t="s">
        <v>3</v>
      </c>
      <c r="D63" s="15">
        <v>80.725999999999999</v>
      </c>
      <c r="E63" s="15">
        <v>81.158000000000001</v>
      </c>
      <c r="F63" s="15">
        <v>81.283999999999992</v>
      </c>
      <c r="G63" s="15">
        <v>81.283999999999992</v>
      </c>
      <c r="H63" s="15">
        <v>81.24799999999999</v>
      </c>
      <c r="I63" s="15">
        <v>81.554000000000002</v>
      </c>
      <c r="J63" s="15">
        <v>81.59</v>
      </c>
      <c r="K63" s="15">
        <v>81.95</v>
      </c>
      <c r="L63" s="15">
        <v>82.238</v>
      </c>
      <c r="M63" s="15">
        <v>81.626000000000005</v>
      </c>
      <c r="N63" s="15">
        <v>81.98599999999999</v>
      </c>
      <c r="O63" s="15">
        <v>81.823999999999998</v>
      </c>
      <c r="P63" s="15">
        <v>81.914000000000001</v>
      </c>
      <c r="Q63" s="15">
        <v>82.201999999999998</v>
      </c>
      <c r="R63" s="15">
        <v>81.75200000000001</v>
      </c>
      <c r="S63" s="15">
        <v>81.104000000000013</v>
      </c>
      <c r="T63" s="15">
        <v>80.762</v>
      </c>
      <c r="U63" s="15">
        <v>80.293999999999997</v>
      </c>
      <c r="V63" s="15">
        <v>80.257999999999996</v>
      </c>
      <c r="W63" s="2"/>
      <c r="X63" s="2"/>
    </row>
    <row r="64" spans="1:24" x14ac:dyDescent="0.2">
      <c r="A64" s="26" t="s">
        <v>13</v>
      </c>
      <c r="B64" s="2"/>
      <c r="C64" s="14" t="s">
        <v>4</v>
      </c>
      <c r="D64" s="15">
        <v>80.75200000000001</v>
      </c>
      <c r="E64" s="15">
        <v>81.198499999999996</v>
      </c>
      <c r="F64" s="15">
        <v>81.391999999999996</v>
      </c>
      <c r="G64" s="15">
        <v>81.369500000000002</v>
      </c>
      <c r="H64" s="15">
        <v>81.346000000000004</v>
      </c>
      <c r="I64" s="15">
        <v>81.614750000000001</v>
      </c>
      <c r="J64" s="15">
        <v>81.659750000000003</v>
      </c>
      <c r="K64" s="15">
        <v>82.039999999999992</v>
      </c>
      <c r="L64" s="15">
        <v>82.541750000000008</v>
      </c>
      <c r="M64" s="15">
        <v>81.820727272727282</v>
      </c>
      <c r="N64" s="15">
        <v>82.039999999999992</v>
      </c>
      <c r="O64" s="15">
        <v>82.092800000000011</v>
      </c>
      <c r="P64" s="15">
        <v>82.096571428571423</v>
      </c>
      <c r="Q64" s="15">
        <v>82.439599999999999</v>
      </c>
      <c r="R64" s="15">
        <v>81.839230769230767</v>
      </c>
      <c r="S64" s="15">
        <v>81.375799999999998</v>
      </c>
      <c r="T64" s="15">
        <v>80.9375</v>
      </c>
      <c r="U64" s="15">
        <v>80.447000000000003</v>
      </c>
      <c r="V64" s="15">
        <v>80.347999999999999</v>
      </c>
      <c r="W64" s="2"/>
      <c r="X64" s="2"/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</row>
    <row r="66" spans="1:24" x14ac:dyDescent="0.2">
      <c r="A66" s="47" t="s">
        <v>41</v>
      </c>
      <c r="B66" s="48"/>
      <c r="C66" s="13" t="s">
        <v>21</v>
      </c>
      <c r="D66" s="40">
        <v>82.039999999999992</v>
      </c>
      <c r="E66" s="40">
        <v>82.759999999999991</v>
      </c>
      <c r="F66" s="40">
        <v>82.580000000000013</v>
      </c>
      <c r="G66" s="40">
        <v>82.4</v>
      </c>
      <c r="H66" s="40">
        <v>81.86</v>
      </c>
      <c r="I66" s="40">
        <v>82.4</v>
      </c>
      <c r="J66" s="40">
        <v>82.580000000000013</v>
      </c>
      <c r="K66" s="40">
        <v>82.759999999999991</v>
      </c>
      <c r="L66" s="40">
        <v>83.300000000000011</v>
      </c>
      <c r="M66" s="40">
        <v>83.300000000000011</v>
      </c>
      <c r="N66" s="40">
        <v>83.66</v>
      </c>
      <c r="O66" s="40">
        <v>83.66</v>
      </c>
      <c r="P66" s="40">
        <v>83.84</v>
      </c>
      <c r="Q66" s="40">
        <v>83.66</v>
      </c>
      <c r="R66" s="40">
        <v>82.22</v>
      </c>
      <c r="S66" s="40">
        <v>81.5</v>
      </c>
      <c r="T66" s="40">
        <v>81.14</v>
      </c>
      <c r="U66" s="40">
        <v>80.599999999999994</v>
      </c>
      <c r="V66" s="40">
        <v>80.78</v>
      </c>
      <c r="W66" s="51"/>
      <c r="X66" s="40"/>
    </row>
    <row r="67" spans="1:24" x14ac:dyDescent="0.2">
      <c r="A67" s="26" t="s">
        <v>43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6"/>
      <c r="X67" s="2"/>
    </row>
    <row r="68" spans="1:24" x14ac:dyDescent="0.2">
      <c r="A68" s="22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6"/>
      <c r="X68" s="2"/>
    </row>
    <row r="69" spans="1:24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2"/>
      <c r="X69" s="2"/>
    </row>
    <row r="70" spans="1:24" x14ac:dyDescent="0.2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  <c r="W70" s="2"/>
      <c r="X70" s="2"/>
    </row>
    <row r="71" spans="1:24" x14ac:dyDescent="0.2">
      <c r="A71" s="2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  <c r="W71" s="2"/>
      <c r="X71" s="2"/>
    </row>
    <row r="72" spans="1:24" x14ac:dyDescent="0.2">
      <c r="A72" s="2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  <c r="W72" s="2"/>
      <c r="X72" s="2"/>
    </row>
    <row r="73" spans="1:24" x14ac:dyDescent="0.2">
      <c r="A73" s="2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  <c r="W73" s="2"/>
      <c r="X73" s="2"/>
    </row>
  </sheetData>
  <mergeCells count="2">
    <mergeCell ref="A25:B25"/>
    <mergeCell ref="A66:B66"/>
  </mergeCells>
  <conditionalFormatting sqref="W40:X40 W35:X35 I46 C47 E47 D36 A6:I6 A22:I22 A18:I18 A14:I14 A10:I10 I41 K41:L41 K22:R22 S21 K18:R18 S17 K14:R14 S13 K10:R10 S9 O47:R47 T47:U47 S46 G47:H47 D40:H40 T10:X10 T14:X14 T18:X18 T22:X22 K6:X6">
    <cfRule type="cellIs" dxfId="29" priority="14" stopIfTrue="1" operator="lessThan">
      <formula>4</formula>
    </cfRule>
  </conditionalFormatting>
  <conditionalFormatting sqref="W41:X41 W36:X37 W23:X23 I47 C48 E48 A25 D25:I25 A7:I7 A19:I19 A15:I15 A11:I11 A23:I24 I39:I41 K39:L41 K19:R19 S18 K15:R15 S14 K11:R11 S10 K23:R34 T23:V34 S22:S33 O48:R48 T48:U48 S47:S48 G48:H48 D38:H40 A26:C34 E26:I34 D26:D36 T11:X11 T15:X15 T19:X19 K7:X7">
    <cfRule type="cellIs" dxfId="27" priority="15" stopIfTrue="1" operator="lessThan">
      <formula>5</formula>
    </cfRule>
  </conditionalFormatting>
  <conditionalFormatting sqref="J47 J6 J22 J18 J14 J10 J41">
    <cfRule type="cellIs" dxfId="25" priority="12" stopIfTrue="1" operator="lessThan">
      <formula>4</formula>
    </cfRule>
  </conditionalFormatting>
  <conditionalFormatting sqref="J48 J7 J19 J15 J11 J23:J34 J39:J41">
    <cfRule type="cellIs" dxfId="23" priority="13" stopIfTrue="1" operator="lessThan">
      <formula>5</formula>
    </cfRule>
  </conditionalFormatting>
  <conditionalFormatting sqref="S5">
    <cfRule type="cellIs" dxfId="21" priority="10" stopIfTrue="1" operator="lessThan">
      <formula>4</formula>
    </cfRule>
  </conditionalFormatting>
  <conditionalFormatting sqref="S6">
    <cfRule type="cellIs" dxfId="19" priority="11" stopIfTrue="1" operator="lessThan">
      <formula>5</formula>
    </cfRule>
  </conditionalFormatting>
  <conditionalFormatting sqref="F47">
    <cfRule type="cellIs" dxfId="17" priority="8" stopIfTrue="1" operator="lessThan">
      <formula>4</formula>
    </cfRule>
  </conditionalFormatting>
  <conditionalFormatting sqref="F48">
    <cfRule type="cellIs" dxfId="15" priority="9" stopIfTrue="1" operator="lessThan">
      <formula>5</formula>
    </cfRule>
  </conditionalFormatting>
  <conditionalFormatting sqref="V47">
    <cfRule type="cellIs" dxfId="13" priority="6" stopIfTrue="1" operator="lessThan">
      <formula>4</formula>
    </cfRule>
  </conditionalFormatting>
  <conditionalFormatting sqref="V48">
    <cfRule type="cellIs" dxfId="11" priority="7" stopIfTrue="1" operator="lessThan">
      <formula>5</formula>
    </cfRule>
  </conditionalFormatting>
  <conditionalFormatting sqref="K46:L46">
    <cfRule type="cellIs" dxfId="9" priority="4" stopIfTrue="1" operator="lessThan">
      <formula>4</formula>
    </cfRule>
  </conditionalFormatting>
  <conditionalFormatting sqref="K47:L47">
    <cfRule type="cellIs" dxfId="7" priority="5" stopIfTrue="1" operator="lessThan">
      <formula>5</formula>
    </cfRule>
  </conditionalFormatting>
  <conditionalFormatting sqref="M46:N46">
    <cfRule type="cellIs" dxfId="5" priority="2" stopIfTrue="1" operator="lessThan">
      <formula>4</formula>
    </cfRule>
  </conditionalFormatting>
  <conditionalFormatting sqref="M47:N47">
    <cfRule type="cellIs" dxfId="3" priority="3" stopIfTrue="1" operator="lessThan">
      <formula>5</formula>
    </cfRule>
  </conditionalFormatting>
  <conditionalFormatting sqref="A66 A67:C68">
    <cfRule type="cellIs" dxfId="1" priority="1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May</vt:lpstr>
      <vt:lpstr>June</vt:lpstr>
      <vt:lpstr>July</vt:lpstr>
      <vt:lpstr>August</vt:lpstr>
      <vt:lpstr>September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2019-10-14T19:00:43Z</dcterms:modified>
</cp:coreProperties>
</file>