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19\"/>
    </mc:Choice>
  </mc:AlternateContent>
  <bookViews>
    <workbookView xWindow="945" yWindow="1185" windowWidth="11190" windowHeight="4650"/>
  </bookViews>
  <sheets>
    <sheet name="Monthly Summary" sheetId="1" r:id="rId1"/>
  </sheets>
  <definedNames>
    <definedName name="_xlnm.Print_Area" localSheetId="0">'Monthly Summary'!$A$1:$Y$65</definedName>
  </definedNames>
  <calcPr calcId="152511"/>
</workbook>
</file>

<file path=xl/sharedStrings.xml><?xml version="1.0" encoding="utf-8"?>
<sst xmlns="http://schemas.openxmlformats.org/spreadsheetml/2006/main" count="178" uniqueCount="39">
  <si>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</si>
  <si>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</si>
  <si>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</si>
  <si>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</si>
  <si>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</si>
  <si>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</si>
  <si>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</si>
  <si>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</si>
  <si>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</si>
  <si>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</si>
  <si>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</si>
  <si>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</si>
  <si>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</si>
  <si>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</si>
  <si>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</si>
  <si>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</si>
  <si>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</si>
  <si>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</si>
  <si>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</si>
  <si>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</si>
  <si>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</si>
  <si>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</si>
  <si>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</si>
  <si>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</si>
  <si>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</si>
  <si>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</si>
  <si>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</si>
  <si>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</si>
  <si>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</si>
  <si>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</si>
  <si>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</si>
  <si>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</si>
  <si>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</si>
  <si>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</si>
  <si>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</si>
  <si>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/>
  </si>
  <si>
    <t>No</t>
  </si>
  <si>
    <t>Data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</si>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</sst>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16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tabSelected="1" view="pageBreakPreview" zoomScale="60" zoomScaleNormal="100" workbookViewId="0">
      <selection activeCell="AB20" sqref="AB20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43586</v>
      </c>
      <c r="E2" s="3">
        <v>43587</v>
      </c>
      <c r="F2" s="3">
        <v>43588</v>
      </c>
      <c r="G2" s="3">
        <v>43591</v>
      </c>
      <c r="H2" s="3">
        <v>43592</v>
      </c>
      <c r="I2" s="3">
        <v>43593</v>
      </c>
      <c r="J2" s="3">
        <v>43594</v>
      </c>
      <c r="K2" s="3">
        <v>43595</v>
      </c>
      <c r="L2" s="3">
        <v>43599</v>
      </c>
      <c r="M2" s="3">
        <v>43600</v>
      </c>
      <c r="N2" s="3">
        <v>43601</v>
      </c>
      <c r="O2" s="3">
        <v>43602</v>
      </c>
      <c r="P2" s="3">
        <v>43603</v>
      </c>
      <c r="Q2" s="3">
        <v>43605</v>
      </c>
      <c r="R2" s="3">
        <v>43606</v>
      </c>
      <c r="S2" s="3">
        <v>43607</v>
      </c>
      <c r="T2" s="3">
        <v>43608</v>
      </c>
      <c r="U2" s="3">
        <v>43609</v>
      </c>
      <c r="V2" s="3">
        <v>43613</v>
      </c>
      <c r="W2" s="3">
        <v>43614</v>
      </c>
      <c r="X2" s="3">
        <v>43615</v>
      </c>
      <c r="Y2" s="3">
        <v>43616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126</v>
      </c>
      <c r="H3" s="4">
        <v>127</v>
      </c>
      <c r="I3" s="4">
        <v>128</v>
      </c>
      <c r="J3" s="4">
        <v>129</v>
      </c>
      <c r="K3" s="4">
        <v>130</v>
      </c>
      <c r="L3" s="4">
        <v>133</v>
      </c>
      <c r="M3" s="4">
        <v>134</v>
      </c>
      <c r="N3" s="4">
        <v>135</v>
      </c>
      <c r="O3" s="4">
        <v>136</v>
      </c>
      <c r="P3" s="4">
        <v>137</v>
      </c>
      <c r="Q3" s="4">
        <v>140</v>
      </c>
      <c r="R3" s="4">
        <v>141</v>
      </c>
      <c r="S3" s="4">
        <v>142</v>
      </c>
      <c r="T3" s="4">
        <v>143</v>
      </c>
      <c r="U3" s="4">
        <v>144</v>
      </c>
      <c r="V3" s="4">
        <v>148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11.5</v>
      </c>
      <c r="E5" s="15">
        <v>11.4</v>
      </c>
      <c r="F5" s="15">
        <v>11.4</v>
      </c>
      <c r="G5" s="15">
        <v>11.2</v>
      </c>
      <c r="H5" s="15">
        <v>11.1</v>
      </c>
      <c r="I5" s="15">
        <v>10.5</v>
      </c>
      <c r="J5" s="15">
        <v>10.8</v>
      </c>
      <c r="K5" s="15">
        <v>10.5</v>
      </c>
      <c r="L5" s="15">
        <v>7.6</v>
      </c>
      <c r="M5" s="15">
        <v>10.5</v>
      </c>
      <c r="N5" s="15">
        <v>11.1</v>
      </c>
      <c r="O5" s="15">
        <v>11.2</v>
      </c>
      <c r="P5" s="15">
        <v>11.4</v>
      </c>
      <c r="Q5" s="15">
        <v>10.9</v>
      </c>
      <c r="R5" s="15">
        <v>10.6</v>
      </c>
      <c r="S5" s="15">
        <v>10.9</v>
      </c>
      <c r="T5" s="15">
        <v>10.8</v>
      </c>
      <c r="U5" s="15">
        <v>10.6</v>
      </c>
      <c r="V5" s="15">
        <v>10.9</v>
      </c>
      <c r="W5" s="15">
        <v>10.7</v>
      </c>
      <c r="X5" s="15">
        <v>9.9</v>
      </c>
      <c r="Y5" s="29">
        <v>9.4</v>
      </c>
    </row>
    <row r="6" spans="1:128" s="2" customFormat="1" x14ac:dyDescent="0.2">
      <c r="A6" s="26" t="s">
        <v>2</v>
      </c>
      <c r="C6" s="9" t="s">
        <v>3</v>
      </c>
      <c r="D6" s="15">
        <v>11.2</v>
      </c>
      <c r="E6" s="15">
        <v>11.2</v>
      </c>
      <c r="F6" s="15">
        <v>11.1</v>
      </c>
      <c r="G6" s="15">
        <v>10.7</v>
      </c>
      <c r="H6" s="15">
        <v>10.5</v>
      </c>
      <c r="I6" s="15">
        <v>10.199999999999999</v>
      </c>
      <c r="J6" s="15">
        <v>10.4</v>
      </c>
      <c r="K6" s="15">
        <v>10.199999999999999</v>
      </c>
      <c r="L6" s="15">
        <v>7.5</v>
      </c>
      <c r="M6" s="15">
        <v>9.8000000000000007</v>
      </c>
      <c r="N6" s="15">
        <v>10.4</v>
      </c>
      <c r="O6" s="15">
        <v>10.8</v>
      </c>
      <c r="P6" s="15">
        <v>10.9</v>
      </c>
      <c r="Q6" s="15">
        <v>10.6</v>
      </c>
      <c r="R6" s="15">
        <v>10.3</v>
      </c>
      <c r="S6" s="15">
        <v>10.4</v>
      </c>
      <c r="T6" s="15">
        <v>10.5</v>
      </c>
      <c r="U6" s="15">
        <v>10.3</v>
      </c>
      <c r="V6" s="15">
        <v>10.4</v>
      </c>
      <c r="W6" s="15">
        <v>9.9</v>
      </c>
      <c r="X6" s="15">
        <v>9.1</v>
      </c>
      <c r="Y6" s="29">
        <v>8.6999999999999993</v>
      </c>
    </row>
    <row r="7" spans="1:128" s="2" customFormat="1" x14ac:dyDescent="0.2">
      <c r="A7" s="26"/>
      <c r="C7" s="9" t="s">
        <v>4</v>
      </c>
      <c r="D7" s="15">
        <v>11.3</v>
      </c>
      <c r="E7" s="15">
        <v>11.3</v>
      </c>
      <c r="F7" s="15">
        <v>11.3</v>
      </c>
      <c r="G7" s="15">
        <v>10.9</v>
      </c>
      <c r="H7" s="15">
        <v>10.7</v>
      </c>
      <c r="I7" s="15">
        <v>10.4</v>
      </c>
      <c r="J7" s="15">
        <v>10.6</v>
      </c>
      <c r="K7" s="15">
        <v>10.3</v>
      </c>
      <c r="L7" s="15">
        <v>7.5</v>
      </c>
      <c r="M7" s="15">
        <v>10</v>
      </c>
      <c r="N7" s="15">
        <v>10.7</v>
      </c>
      <c r="O7" s="15">
        <v>10.9</v>
      </c>
      <c r="P7" s="15">
        <v>11</v>
      </c>
      <c r="Q7" s="15">
        <v>10.7</v>
      </c>
      <c r="R7" s="15">
        <v>10.5</v>
      </c>
      <c r="S7" s="15">
        <v>10.7</v>
      </c>
      <c r="T7" s="15">
        <v>10.6</v>
      </c>
      <c r="U7" s="15">
        <v>10.5</v>
      </c>
      <c r="V7" s="15">
        <v>10.6</v>
      </c>
      <c r="W7" s="15">
        <v>10.199999999999999</v>
      </c>
      <c r="X7" s="15">
        <v>9.3000000000000007</v>
      </c>
      <c r="Y7" s="29">
        <v>8.9</v>
      </c>
    </row>
    <row r="8" spans="1:128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30" t="s">
        <v>35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10.119999999999999</v>
      </c>
      <c r="E9" s="15">
        <v>10.17</v>
      </c>
      <c r="F9" s="15">
        <v>10.25</v>
      </c>
      <c r="G9" s="15">
        <v>9.81</v>
      </c>
      <c r="H9" s="15">
        <v>9.8000000000000007</v>
      </c>
      <c r="I9" s="15">
        <v>9.8699999999999992</v>
      </c>
      <c r="J9" s="15">
        <v>10</v>
      </c>
      <c r="K9" s="15">
        <v>9.9</v>
      </c>
      <c r="L9" s="15">
        <v>9.0299999999999994</v>
      </c>
      <c r="M9" s="15">
        <v>9.07</v>
      </c>
      <c r="N9" s="15">
        <v>9.16</v>
      </c>
      <c r="O9" s="15">
        <v>9.26</v>
      </c>
      <c r="P9" s="15">
        <v>9.64</v>
      </c>
      <c r="Q9" s="15">
        <v>9.81</v>
      </c>
      <c r="R9" s="15">
        <v>9.74</v>
      </c>
      <c r="S9" s="15">
        <v>9.67</v>
      </c>
      <c r="T9" s="15">
        <v>9.6300000000000008</v>
      </c>
      <c r="U9" s="15">
        <v>9.52</v>
      </c>
      <c r="V9" s="15">
        <v>9.2799999999999994</v>
      </c>
      <c r="W9" s="15">
        <v>8.9600000000000009</v>
      </c>
      <c r="X9" s="15">
        <v>8.74</v>
      </c>
      <c r="Y9" s="29">
        <v>8.57</v>
      </c>
    </row>
    <row r="10" spans="1:128" s="2" customFormat="1" x14ac:dyDescent="0.2">
      <c r="A10" s="26" t="s">
        <v>11</v>
      </c>
      <c r="C10" s="9" t="s">
        <v>3</v>
      </c>
      <c r="D10" s="15">
        <v>9.99</v>
      </c>
      <c r="E10" s="15">
        <v>10.16</v>
      </c>
      <c r="F10" s="15">
        <v>10.19</v>
      </c>
      <c r="G10" s="15">
        <v>9.75</v>
      </c>
      <c r="H10" s="15">
        <v>9.7200000000000006</v>
      </c>
      <c r="I10" s="15">
        <v>9.8000000000000007</v>
      </c>
      <c r="J10" s="15">
        <v>9.9</v>
      </c>
      <c r="K10" s="15">
        <v>9.7799999999999994</v>
      </c>
      <c r="L10" s="15">
        <v>8.94</v>
      </c>
      <c r="M10" s="15">
        <v>9.0299999999999994</v>
      </c>
      <c r="N10" s="15">
        <v>8.98</v>
      </c>
      <c r="O10" s="15">
        <v>9.24</v>
      </c>
      <c r="P10" s="15">
        <v>9.57</v>
      </c>
      <c r="Q10" s="15">
        <v>9.7899999999999991</v>
      </c>
      <c r="R10" s="15">
        <v>9.67</v>
      </c>
      <c r="S10" s="15">
        <v>9.64</v>
      </c>
      <c r="T10" s="15">
        <v>9.59</v>
      </c>
      <c r="U10" s="15">
        <v>9.44</v>
      </c>
      <c r="V10" s="15">
        <v>9.24</v>
      </c>
      <c r="W10" s="15">
        <v>8.9</v>
      </c>
      <c r="X10" s="15">
        <v>8.6999999999999993</v>
      </c>
      <c r="Y10" s="29">
        <v>8.42</v>
      </c>
    </row>
    <row r="11" spans="1:128" s="2" customFormat="1" x14ac:dyDescent="0.2">
      <c r="A11" s="26" t="s">
        <v>12</v>
      </c>
      <c r="C11" s="9" t="s">
        <v>4</v>
      </c>
      <c r="D11" s="15">
        <v>10.054285714285713</v>
      </c>
      <c r="E11" s="15">
        <v>10.1625</v>
      </c>
      <c r="F11" s="15">
        <v>10.22625</v>
      </c>
      <c r="G11" s="15">
        <v>9.7757142857142849</v>
      </c>
      <c r="H11" s="15">
        <v>9.7662499999999994</v>
      </c>
      <c r="I11" s="15">
        <v>9.8309999999999995</v>
      </c>
      <c r="J11" s="15">
        <v>9.9474999999999998</v>
      </c>
      <c r="K11" s="15">
        <v>9.838750000000001</v>
      </c>
      <c r="L11" s="15">
        <v>8.9787499999999998</v>
      </c>
      <c r="M11" s="15">
        <v>9.052500000000002</v>
      </c>
      <c r="N11" s="15">
        <v>9.0549999999999997</v>
      </c>
      <c r="O11" s="15">
        <v>9.2477777777777774</v>
      </c>
      <c r="P11" s="15">
        <v>9.6037500000000016</v>
      </c>
      <c r="Q11" s="15">
        <v>9.8007692307692302</v>
      </c>
      <c r="R11" s="15">
        <v>9.7011111111111106</v>
      </c>
      <c r="S11" s="15">
        <v>9.655555555555555</v>
      </c>
      <c r="T11" s="15">
        <v>9.6087499999999988</v>
      </c>
      <c r="U11" s="15">
        <v>9.4725000000000001</v>
      </c>
      <c r="V11" s="15">
        <v>9.2577777777777772</v>
      </c>
      <c r="W11" s="15">
        <v>8.92</v>
      </c>
      <c r="X11" s="15">
        <v>8.7122222222222216</v>
      </c>
      <c r="Y11" s="29">
        <v>8.4974999999999987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10.06</v>
      </c>
      <c r="E13" s="17">
        <v>10.14</v>
      </c>
      <c r="F13" s="17">
        <v>10.220000000000001</v>
      </c>
      <c r="G13" s="17">
        <v>9.7799999999999994</v>
      </c>
      <c r="H13" s="17">
        <v>9.77</v>
      </c>
      <c r="I13" s="17">
        <v>9.86</v>
      </c>
      <c r="J13" s="17">
        <v>9.9600000000000009</v>
      </c>
      <c r="K13" s="17">
        <v>9.8699999999999992</v>
      </c>
      <c r="L13" s="17">
        <v>9.08</v>
      </c>
      <c r="M13" s="17">
        <v>9</v>
      </c>
      <c r="N13" s="17">
        <v>9.09</v>
      </c>
      <c r="O13" s="17">
        <v>9.18</v>
      </c>
      <c r="P13" s="17">
        <v>9.8000000000000007</v>
      </c>
      <c r="Q13" s="17">
        <v>9.9700000000000006</v>
      </c>
      <c r="R13" s="17">
        <v>9.9</v>
      </c>
      <c r="S13" s="17">
        <v>9.83</v>
      </c>
      <c r="T13" s="17">
        <v>9.8000000000000007</v>
      </c>
      <c r="U13" s="17">
        <v>9.7100000000000009</v>
      </c>
      <c r="V13" s="17">
        <v>9.49</v>
      </c>
      <c r="W13" s="17">
        <v>9.15</v>
      </c>
      <c r="X13" s="17">
        <v>8.9</v>
      </c>
      <c r="Y13" s="31">
        <v>8.69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9.9600000000000009</v>
      </c>
      <c r="E14" s="15">
        <v>10.119999999999999</v>
      </c>
      <c r="F14" s="15">
        <v>10.16</v>
      </c>
      <c r="G14" s="15">
        <v>9.69</v>
      </c>
      <c r="H14" s="15">
        <v>9.66</v>
      </c>
      <c r="I14" s="15">
        <v>9.8000000000000007</v>
      </c>
      <c r="J14" s="15">
        <v>9.86</v>
      </c>
      <c r="K14" s="15">
        <v>9.7200000000000006</v>
      </c>
      <c r="L14" s="15">
        <v>8.9499999999999993</v>
      </c>
      <c r="M14" s="15">
        <v>8.9600000000000009</v>
      </c>
      <c r="N14" s="15">
        <v>8.9</v>
      </c>
      <c r="O14" s="15">
        <v>9.17</v>
      </c>
      <c r="P14" s="15">
        <v>9.7100000000000009</v>
      </c>
      <c r="Q14" s="15">
        <v>9.93</v>
      </c>
      <c r="R14" s="15">
        <v>9.86</v>
      </c>
      <c r="S14" s="15">
        <v>9.77</v>
      </c>
      <c r="T14" s="15">
        <v>9.7200000000000006</v>
      </c>
      <c r="U14" s="15">
        <v>9.6199999999999992</v>
      </c>
      <c r="V14" s="15">
        <v>9.42</v>
      </c>
      <c r="W14" s="15">
        <v>9.02</v>
      </c>
      <c r="X14" s="15">
        <v>8.84</v>
      </c>
      <c r="Y14" s="29">
        <v>8.5299999999999994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10.011428571428572</v>
      </c>
      <c r="E15" s="15">
        <v>10.130000000000001</v>
      </c>
      <c r="F15" s="15">
        <v>10.193750000000001</v>
      </c>
      <c r="G15" s="15">
        <v>9.7228571428571424</v>
      </c>
      <c r="H15" s="15">
        <v>9.7249999999999996</v>
      </c>
      <c r="I15" s="15">
        <v>9.8189999999999991</v>
      </c>
      <c r="J15" s="15">
        <v>9.91</v>
      </c>
      <c r="K15" s="15">
        <v>9.7975000000000012</v>
      </c>
      <c r="L15" s="15">
        <v>9.0325000000000006</v>
      </c>
      <c r="M15" s="15">
        <v>8.9849999999999994</v>
      </c>
      <c r="N15" s="15">
        <v>8.9842857142857149</v>
      </c>
      <c r="O15" s="15">
        <v>9.1733333333333338</v>
      </c>
      <c r="P15" s="15">
        <v>9.754999999999999</v>
      </c>
      <c r="Q15" s="15">
        <v>9.953846153846154</v>
      </c>
      <c r="R15" s="15">
        <v>9.8822222222222234</v>
      </c>
      <c r="S15" s="15">
        <v>9.7933333333333348</v>
      </c>
      <c r="T15" s="15">
        <v>9.7724999999999991</v>
      </c>
      <c r="U15" s="15">
        <v>9.661249999999999</v>
      </c>
      <c r="V15" s="15">
        <v>9.4600000000000009</v>
      </c>
      <c r="W15" s="15">
        <v>9.0707692307692316</v>
      </c>
      <c r="X15" s="15">
        <v>8.8611111111111107</v>
      </c>
      <c r="Y15" s="29">
        <v>8.6137500000000014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>
        <v>7.5</v>
      </c>
      <c r="J17" s="17">
        <v>7.09</v>
      </c>
      <c r="K17" s="17">
        <v>7.07</v>
      </c>
      <c r="L17" s="17">
        <v>6.88</v>
      </c>
      <c r="M17" s="17">
        <v>6.77</v>
      </c>
      <c r="N17" s="17">
        <v>9.4</v>
      </c>
      <c r="O17" s="17">
        <v>9.33</v>
      </c>
      <c r="P17" s="17">
        <v>9.27</v>
      </c>
      <c r="Q17" s="17">
        <v>9.25</v>
      </c>
      <c r="R17" s="17">
        <v>5.8</v>
      </c>
      <c r="S17" s="17">
        <v>5.8</v>
      </c>
      <c r="T17" s="17">
        <v>5.56</v>
      </c>
      <c r="U17" s="17">
        <v>6.81</v>
      </c>
      <c r="V17" s="17">
        <v>6.04</v>
      </c>
      <c r="W17" s="17">
        <v>5.83</v>
      </c>
      <c r="X17" s="17">
        <v>5.5</v>
      </c>
      <c r="Y17" s="31">
        <v>5.65</v>
      </c>
    </row>
    <row r="18" spans="1:128" s="2" customFormat="1" x14ac:dyDescent="0.2">
      <c r="A18" s="26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>
        <v>7.08</v>
      </c>
      <c r="J18" s="15">
        <v>6.88</v>
      </c>
      <c r="K18" s="15">
        <v>6.8</v>
      </c>
      <c r="L18" s="15">
        <v>6.77</v>
      </c>
      <c r="M18" s="15">
        <v>6.56</v>
      </c>
      <c r="N18" s="15">
        <v>7.18</v>
      </c>
      <c r="O18" s="15">
        <v>9.16</v>
      </c>
      <c r="P18" s="15">
        <v>9.14</v>
      </c>
      <c r="Q18" s="15">
        <v>5.42</v>
      </c>
      <c r="R18" s="15">
        <v>5.17</v>
      </c>
      <c r="S18" s="15">
        <v>5.39</v>
      </c>
      <c r="T18" s="15">
        <v>5.14</v>
      </c>
      <c r="U18" s="15">
        <v>6.11</v>
      </c>
      <c r="V18" s="15">
        <v>5.57</v>
      </c>
      <c r="W18" s="15">
        <v>5.29</v>
      </c>
      <c r="X18" s="15">
        <v>5.09</v>
      </c>
      <c r="Y18" s="29">
        <v>5.3</v>
      </c>
    </row>
    <row r="19" spans="1:128" s="2" customFormat="1" x14ac:dyDescent="0.2">
      <c r="A19" s="26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>
        <v>7.218</v>
      </c>
      <c r="J19" s="15">
        <v>6.9863636363636381</v>
      </c>
      <c r="K19" s="15">
        <v>6.9281818181818178</v>
      </c>
      <c r="L19" s="15">
        <v>6.8138461538461534</v>
      </c>
      <c r="M19" s="15">
        <v>6.6609090909090902</v>
      </c>
      <c r="N19" s="15">
        <v>9.1300000000000008</v>
      </c>
      <c r="O19" s="15">
        <v>9.2446153846153845</v>
      </c>
      <c r="P19" s="15">
        <v>9.2154545454545449</v>
      </c>
      <c r="Q19" s="15">
        <v>8.7441176470588218</v>
      </c>
      <c r="R19" s="15">
        <v>5.4461538461538463</v>
      </c>
      <c r="S19" s="15">
        <v>5.5830769230769226</v>
      </c>
      <c r="T19" s="15">
        <v>5.3276923076923071</v>
      </c>
      <c r="U19" s="15">
        <v>6.5081818181818187</v>
      </c>
      <c r="V19" s="15">
        <v>5.6869230769230779</v>
      </c>
      <c r="W19" s="15">
        <v>5.565384615384616</v>
      </c>
      <c r="X19" s="15">
        <v>5.3100000000000005</v>
      </c>
      <c r="Y19" s="29">
        <v>5.4381818181818184</v>
      </c>
    </row>
    <row r="20" spans="1:128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30" t="s">
        <v>35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 t="s">
        <v>36</v>
      </c>
      <c r="E21" s="15" t="s">
        <v>36</v>
      </c>
      <c r="F21" s="15" t="s">
        <v>36</v>
      </c>
      <c r="G21" s="15" t="s">
        <v>36</v>
      </c>
      <c r="H21" s="15" t="s">
        <v>36</v>
      </c>
      <c r="I21" s="15">
        <v>7.85</v>
      </c>
      <c r="J21" s="15">
        <v>7.3</v>
      </c>
      <c r="K21" s="15">
        <v>7.14</v>
      </c>
      <c r="L21" s="15">
        <v>7.72</v>
      </c>
      <c r="M21" s="15">
        <v>7.89</v>
      </c>
      <c r="N21" s="15" t="s">
        <v>36</v>
      </c>
      <c r="O21" s="15" t="s">
        <v>36</v>
      </c>
      <c r="P21" s="15" t="s">
        <v>36</v>
      </c>
      <c r="Q21" s="15" t="s">
        <v>36</v>
      </c>
      <c r="R21" s="15">
        <v>6.13</v>
      </c>
      <c r="S21" s="15">
        <v>6.15</v>
      </c>
      <c r="T21" s="15">
        <v>6.08</v>
      </c>
      <c r="U21" s="15">
        <v>5.71</v>
      </c>
      <c r="V21" s="15">
        <v>6</v>
      </c>
      <c r="W21" s="15">
        <v>5.33</v>
      </c>
      <c r="X21" s="15">
        <v>4.9800000000000004</v>
      </c>
      <c r="Y21" s="29">
        <v>4.6399999999999997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>
        <v>7.39</v>
      </c>
      <c r="J22" s="15">
        <v>7.16</v>
      </c>
      <c r="K22" s="15">
        <v>7.04</v>
      </c>
      <c r="L22" s="15">
        <v>7.62</v>
      </c>
      <c r="M22" s="15">
        <v>7.72</v>
      </c>
      <c r="N22" s="15" t="s">
        <v>37</v>
      </c>
      <c r="O22" s="15" t="s">
        <v>37</v>
      </c>
      <c r="P22" s="15" t="s">
        <v>37</v>
      </c>
      <c r="Q22" s="15" t="s">
        <v>37</v>
      </c>
      <c r="R22" s="15">
        <v>5.98</v>
      </c>
      <c r="S22" s="15">
        <v>6</v>
      </c>
      <c r="T22" s="15">
        <v>5.78</v>
      </c>
      <c r="U22" s="15">
        <v>5.47</v>
      </c>
      <c r="V22" s="15">
        <v>5.84</v>
      </c>
      <c r="W22" s="15">
        <v>4.8600000000000003</v>
      </c>
      <c r="X22" s="15">
        <v>4.58</v>
      </c>
      <c r="Y22" s="29">
        <v>4.1100000000000003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>
        <v>7.6046666666666658</v>
      </c>
      <c r="J23" s="15">
        <v>7.2288888888888891</v>
      </c>
      <c r="K23" s="15">
        <v>7.0872727272727278</v>
      </c>
      <c r="L23" s="15">
        <v>7.6715384615384643</v>
      </c>
      <c r="M23" s="15">
        <v>7.8027272727272727</v>
      </c>
      <c r="N23" s="15" t="s">
        <v>38</v>
      </c>
      <c r="O23" s="15" t="s">
        <v>38</v>
      </c>
      <c r="P23" s="15" t="s">
        <v>38</v>
      </c>
      <c r="Q23" s="15" t="s">
        <v>38</v>
      </c>
      <c r="R23" s="15">
        <v>6.054615384615385</v>
      </c>
      <c r="S23" s="15">
        <v>6.0786666666666669</v>
      </c>
      <c r="T23" s="15">
        <v>5.9469230769230768</v>
      </c>
      <c r="U23" s="15">
        <v>5.5927272727272737</v>
      </c>
      <c r="V23" s="15">
        <v>5.9261538461538459</v>
      </c>
      <c r="W23" s="15">
        <v>5.0161538461538466</v>
      </c>
      <c r="X23" s="15">
        <v>4.8292307692307688</v>
      </c>
      <c r="Y23" s="29">
        <v>4.371818181818182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4" t="s">
        <v>24</v>
      </c>
      <c r="B25" s="35"/>
      <c r="C25" s="13" t="s">
        <v>21</v>
      </c>
      <c r="D25" s="15">
        <v>9.5</v>
      </c>
      <c r="E25" s="15">
        <v>9.5</v>
      </c>
      <c r="F25" s="15">
        <v>9.4</v>
      </c>
      <c r="G25" s="15">
        <v>9</v>
      </c>
      <c r="H25" s="15">
        <v>8.6999999999999993</v>
      </c>
      <c r="I25" s="15">
        <v>8.8000000000000007</v>
      </c>
      <c r="J25" s="15">
        <v>8.9</v>
      </c>
      <c r="K25" s="15">
        <v>8.8000000000000007</v>
      </c>
      <c r="L25" s="15">
        <v>8.9</v>
      </c>
      <c r="M25" s="15">
        <v>8.8000000000000007</v>
      </c>
      <c r="N25" s="15">
        <v>8.6</v>
      </c>
      <c r="O25" s="15">
        <v>8.6999999999999993</v>
      </c>
      <c r="P25" s="15">
        <v>8.6999999999999993</v>
      </c>
      <c r="Q25" s="15">
        <v>8.6</v>
      </c>
      <c r="R25" s="15">
        <v>8.5</v>
      </c>
      <c r="S25" s="15">
        <v>8.5</v>
      </c>
      <c r="T25" s="15">
        <v>8.5</v>
      </c>
      <c r="U25" s="15">
        <v>8.3000000000000007</v>
      </c>
      <c r="V25" s="15">
        <v>8.8000000000000007</v>
      </c>
      <c r="W25" s="15">
        <v>8.6999999999999993</v>
      </c>
      <c r="X25" s="15">
        <v>8.3000000000000007</v>
      </c>
      <c r="Y25" s="29">
        <v>7.8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17">
        <v>9.32</v>
      </c>
      <c r="E28" s="33">
        <v>9.3000000000000007</v>
      </c>
      <c r="F28" s="17">
        <v>9.35</v>
      </c>
      <c r="G28" s="17">
        <v>8.86</v>
      </c>
      <c r="H28" s="17">
        <v>8.73</v>
      </c>
      <c r="I28" s="17">
        <v>8.65</v>
      </c>
      <c r="J28" s="17">
        <v>8.73</v>
      </c>
      <c r="K28" s="17">
        <v>8.6999999999999993</v>
      </c>
      <c r="L28" s="17">
        <v>8.74</v>
      </c>
      <c r="M28" s="17">
        <v>8.74</v>
      </c>
      <c r="N28" s="17">
        <v>8.58</v>
      </c>
      <c r="O28" s="17">
        <v>8.51</v>
      </c>
      <c r="P28" s="17">
        <v>8.61</v>
      </c>
      <c r="Q28" s="17">
        <v>8.5399999999999991</v>
      </c>
      <c r="R28" s="17">
        <v>8.44</v>
      </c>
      <c r="S28" s="17">
        <v>8.35</v>
      </c>
      <c r="T28" s="17">
        <v>8.43</v>
      </c>
      <c r="U28" s="17">
        <v>8.48</v>
      </c>
      <c r="V28" s="17">
        <v>9.25</v>
      </c>
      <c r="W28" s="17">
        <v>8.9</v>
      </c>
      <c r="X28" s="17">
        <v>8.5399999999999991</v>
      </c>
      <c r="Y28" s="31">
        <v>7.78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9.1999999999999993</v>
      </c>
      <c r="E29" s="15">
        <v>9.2899999999999991</v>
      </c>
      <c r="F29" s="15">
        <v>9.31</v>
      </c>
      <c r="G29" s="15">
        <v>8.81</v>
      </c>
      <c r="H29" s="15">
        <v>8.66</v>
      </c>
      <c r="I29" s="15">
        <v>8.5299999999999994</v>
      </c>
      <c r="J29" s="15">
        <v>8.7100000000000009</v>
      </c>
      <c r="K29" s="15">
        <v>8.68</v>
      </c>
      <c r="L29" s="15">
        <v>8.7200000000000006</v>
      </c>
      <c r="M29" s="15">
        <v>8.7200000000000006</v>
      </c>
      <c r="N29" s="15">
        <v>8.35</v>
      </c>
      <c r="O29" s="15">
        <v>8.44</v>
      </c>
      <c r="P29" s="15">
        <v>8.6</v>
      </c>
      <c r="Q29" s="15">
        <v>8.51</v>
      </c>
      <c r="R29" s="15">
        <v>8.33</v>
      </c>
      <c r="S29" s="15">
        <v>8.19</v>
      </c>
      <c r="T29" s="15">
        <v>8.4</v>
      </c>
      <c r="U29" s="15">
        <v>8.44</v>
      </c>
      <c r="V29" s="15">
        <v>8.93</v>
      </c>
      <c r="W29" s="15">
        <v>8.7799999999999994</v>
      </c>
      <c r="X29" s="15">
        <v>8.16</v>
      </c>
      <c r="Y29" s="29">
        <v>7.45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34</v>
      </c>
      <c r="C30" s="9" t="s">
        <v>4</v>
      </c>
      <c r="D30" s="15">
        <v>9.254615384615386</v>
      </c>
      <c r="E30" s="15">
        <v>9.2962499999999988</v>
      </c>
      <c r="F30" s="15">
        <v>9.3387499999999992</v>
      </c>
      <c r="G30" s="15">
        <v>8.8450000000000006</v>
      </c>
      <c r="H30" s="15">
        <v>8.7062500000000007</v>
      </c>
      <c r="I30" s="15">
        <v>8.593</v>
      </c>
      <c r="J30" s="15">
        <v>8.7225000000000001</v>
      </c>
      <c r="K30" s="15">
        <v>8.6837499999999999</v>
      </c>
      <c r="L30" s="15">
        <v>8.7325000000000017</v>
      </c>
      <c r="M30" s="15">
        <v>8.7287500000000016</v>
      </c>
      <c r="N30" s="15">
        <v>8.4664285714285725</v>
      </c>
      <c r="O30" s="15">
        <v>8.4649999999999999</v>
      </c>
      <c r="P30" s="15">
        <v>8.6050000000000004</v>
      </c>
      <c r="Q30" s="15">
        <v>8.5207692307692291</v>
      </c>
      <c r="R30" s="15">
        <v>8.3766666666666652</v>
      </c>
      <c r="S30" s="15">
        <v>8.2199999999999989</v>
      </c>
      <c r="T30" s="15">
        <v>8.413333333333334</v>
      </c>
      <c r="U30" s="15">
        <v>8.4649999999999999</v>
      </c>
      <c r="V30" s="15">
        <v>9.1022222222222222</v>
      </c>
      <c r="W30" s="15">
        <v>8.836666666666666</v>
      </c>
      <c r="X30" s="15">
        <v>8.3144444444444456</v>
      </c>
      <c r="Y30" s="29">
        <v>7.5787500000000012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9.43</v>
      </c>
      <c r="E32" s="15">
        <v>9.43</v>
      </c>
      <c r="F32" s="15">
        <v>9.41</v>
      </c>
      <c r="G32" s="15">
        <v>8.86</v>
      </c>
      <c r="H32" s="15">
        <v>8.64</v>
      </c>
      <c r="I32" s="15">
        <v>8.6300000000000008</v>
      </c>
      <c r="J32" s="15">
        <v>8.69</v>
      </c>
      <c r="K32" s="15">
        <v>8.6999999999999993</v>
      </c>
      <c r="L32" s="15">
        <v>8.65</v>
      </c>
      <c r="M32" s="15">
        <v>8.66</v>
      </c>
      <c r="N32" s="15">
        <v>8.6199999999999992</v>
      </c>
      <c r="O32" s="15">
        <v>8.65</v>
      </c>
      <c r="P32" s="15">
        <v>8.73</v>
      </c>
      <c r="Q32" s="15">
        <v>8.6999999999999993</v>
      </c>
      <c r="R32" s="15">
        <v>8.66</v>
      </c>
      <c r="S32" s="15">
        <v>8.56</v>
      </c>
      <c r="T32" s="15">
        <v>8.6199999999999992</v>
      </c>
      <c r="U32" s="15">
        <v>8.6</v>
      </c>
      <c r="V32" s="15">
        <v>9.4</v>
      </c>
      <c r="W32" s="15">
        <v>9.23</v>
      </c>
      <c r="X32" s="15">
        <v>8.7799999999999994</v>
      </c>
      <c r="Y32" s="29">
        <v>7.87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9.35</v>
      </c>
      <c r="E33" s="15">
        <v>9.43</v>
      </c>
      <c r="F33" s="15">
        <v>9.39</v>
      </c>
      <c r="G33" s="15">
        <v>8.81</v>
      </c>
      <c r="H33" s="15">
        <v>8.5500000000000007</v>
      </c>
      <c r="I33" s="15">
        <v>8.49</v>
      </c>
      <c r="J33" s="15">
        <v>8.65</v>
      </c>
      <c r="K33" s="15">
        <v>8.66</v>
      </c>
      <c r="L33" s="15">
        <v>8.6</v>
      </c>
      <c r="M33" s="15">
        <v>8.19</v>
      </c>
      <c r="N33" s="15">
        <v>8.39</v>
      </c>
      <c r="O33" s="15">
        <v>8.56</v>
      </c>
      <c r="P33" s="15">
        <v>8.51</v>
      </c>
      <c r="Q33" s="15">
        <v>8.65</v>
      </c>
      <c r="R33" s="15">
        <v>8.61</v>
      </c>
      <c r="S33" s="15">
        <v>8.5299999999999994</v>
      </c>
      <c r="T33" s="15">
        <v>8.56</v>
      </c>
      <c r="U33" s="15">
        <v>8.57</v>
      </c>
      <c r="V33" s="15">
        <v>9.17</v>
      </c>
      <c r="W33" s="15">
        <v>9</v>
      </c>
      <c r="X33" s="15">
        <v>8.3699999999999992</v>
      </c>
      <c r="Y33" s="29">
        <v>7.76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9.3769230769230756</v>
      </c>
      <c r="E34" s="15">
        <v>9.43</v>
      </c>
      <c r="F34" s="15">
        <v>9.3987499999999997</v>
      </c>
      <c r="G34" s="15">
        <v>8.8457142857142852</v>
      </c>
      <c r="H34" s="15">
        <v>8.6125000000000007</v>
      </c>
      <c r="I34" s="15">
        <v>8.5639999999999983</v>
      </c>
      <c r="J34" s="15">
        <v>8.6787499999999991</v>
      </c>
      <c r="K34" s="15">
        <v>8.682500000000001</v>
      </c>
      <c r="L34" s="15">
        <v>8.6275000000000013</v>
      </c>
      <c r="M34" s="15">
        <v>8.5724999999999998</v>
      </c>
      <c r="N34" s="15">
        <v>8.5414285714285718</v>
      </c>
      <c r="O34" s="15">
        <v>8.5912500000000005</v>
      </c>
      <c r="P34" s="15">
        <v>8.6487500000000015</v>
      </c>
      <c r="Q34" s="15">
        <v>8.67</v>
      </c>
      <c r="R34" s="15">
        <v>8.6422222222222231</v>
      </c>
      <c r="S34" s="15">
        <v>8.5463636363636351</v>
      </c>
      <c r="T34" s="15">
        <v>8.5988888888888901</v>
      </c>
      <c r="U34" s="15">
        <v>8.59375</v>
      </c>
      <c r="V34" s="15">
        <v>9.2822222222222237</v>
      </c>
      <c r="W34" s="15">
        <v>9.0961538461538467</v>
      </c>
      <c r="X34" s="15">
        <v>8.5811111111111096</v>
      </c>
      <c r="Y34" s="29">
        <v>7.82125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28</v>
      </c>
      <c r="B35" s="12"/>
      <c r="C35" s="13" t="s">
        <v>1</v>
      </c>
      <c r="D35" s="21">
        <v>9.09</v>
      </c>
      <c r="E35" s="17">
        <v>9.1</v>
      </c>
      <c r="F35" s="17">
        <v>9.19</v>
      </c>
      <c r="G35" s="17">
        <v>8.82</v>
      </c>
      <c r="H35" s="17">
        <v>8.7799999999999994</v>
      </c>
      <c r="I35" s="17">
        <v>8.7200000000000006</v>
      </c>
      <c r="J35" s="17">
        <v>8.51</v>
      </c>
      <c r="K35" s="17">
        <v>8.58</v>
      </c>
      <c r="L35" s="17">
        <v>8.7799999999999994</v>
      </c>
      <c r="M35" s="17">
        <v>8.81</v>
      </c>
      <c r="N35" s="17">
        <v>9.02</v>
      </c>
      <c r="O35" s="17">
        <v>8.91</v>
      </c>
      <c r="P35" s="17">
        <v>8.84</v>
      </c>
      <c r="Q35" s="17">
        <v>8.2799999999999994</v>
      </c>
      <c r="R35" s="17">
        <v>8.32</v>
      </c>
      <c r="S35" s="17">
        <v>8.32</v>
      </c>
      <c r="T35" s="17">
        <v>8.17</v>
      </c>
      <c r="U35" s="17">
        <v>8.33</v>
      </c>
      <c r="V35" s="17">
        <v>8.76</v>
      </c>
      <c r="W35" s="17">
        <v>9.0500000000000007</v>
      </c>
      <c r="X35" s="17">
        <v>9.1999999999999993</v>
      </c>
      <c r="Y35" s="31">
        <v>9.0299999999999994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9.06</v>
      </c>
      <c r="E36" s="15">
        <v>9.06</v>
      </c>
      <c r="F36" s="15">
        <v>9.16</v>
      </c>
      <c r="G36" s="15">
        <v>8.73</v>
      </c>
      <c r="H36" s="15">
        <v>8.75</v>
      </c>
      <c r="I36" s="15">
        <v>8.64</v>
      </c>
      <c r="J36" s="15">
        <v>8.42</v>
      </c>
      <c r="K36" s="15">
        <v>8.51</v>
      </c>
      <c r="L36" s="15">
        <v>8.77</v>
      </c>
      <c r="M36" s="15">
        <v>8.7799999999999994</v>
      </c>
      <c r="N36" s="15">
        <v>8.85</v>
      </c>
      <c r="O36" s="15">
        <v>8.8800000000000008</v>
      </c>
      <c r="P36" s="15">
        <v>8.75</v>
      </c>
      <c r="Q36" s="15">
        <v>8.18</v>
      </c>
      <c r="R36" s="15">
        <v>8.2799999999999994</v>
      </c>
      <c r="S36" s="15">
        <v>8.24</v>
      </c>
      <c r="T36" s="15">
        <v>8.15</v>
      </c>
      <c r="U36" s="15">
        <v>8.31</v>
      </c>
      <c r="V36" s="15">
        <v>8.6999999999999993</v>
      </c>
      <c r="W36" s="15">
        <v>8.9700000000000006</v>
      </c>
      <c r="X36" s="15">
        <v>9.11</v>
      </c>
      <c r="Y36" s="29">
        <v>8.81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9.0664285714285704</v>
      </c>
      <c r="E37" s="15">
        <v>9.0762499999999999</v>
      </c>
      <c r="F37" s="15">
        <v>9.1737500000000001</v>
      </c>
      <c r="G37" s="15">
        <v>8.7624999999999993</v>
      </c>
      <c r="H37" s="15">
        <v>8.77</v>
      </c>
      <c r="I37" s="15">
        <v>8.6750000000000007</v>
      </c>
      <c r="J37" s="15">
        <v>8.4587500000000002</v>
      </c>
      <c r="K37" s="15">
        <v>8.5537499999999991</v>
      </c>
      <c r="L37" s="15">
        <v>8.7712499999999984</v>
      </c>
      <c r="M37" s="15">
        <v>8.7962499999999988</v>
      </c>
      <c r="N37" s="15">
        <v>8.8900000000000023</v>
      </c>
      <c r="O37" s="15">
        <v>8.8922222222222231</v>
      </c>
      <c r="P37" s="15">
        <v>8.7925000000000004</v>
      </c>
      <c r="Q37" s="15">
        <v>8.2192307692307693</v>
      </c>
      <c r="R37" s="15">
        <v>8.2955555555555556</v>
      </c>
      <c r="S37" s="15">
        <v>8.2711111111111109</v>
      </c>
      <c r="T37" s="15">
        <v>8.1575000000000006</v>
      </c>
      <c r="U37" s="15">
        <v>8.3212499999999991</v>
      </c>
      <c r="V37" s="15">
        <v>8.7233333333333345</v>
      </c>
      <c r="W37" s="15">
        <v>9.0161538461538449</v>
      </c>
      <c r="X37" s="15">
        <v>9.1522222222222229</v>
      </c>
      <c r="Y37" s="29">
        <v>8.9537500000000012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28</v>
      </c>
      <c r="C39" s="14" t="s">
        <v>1</v>
      </c>
      <c r="D39" s="15">
        <v>9.02</v>
      </c>
      <c r="E39" s="15">
        <v>9.0399999999999991</v>
      </c>
      <c r="F39" s="15">
        <v>9.1199999999999992</v>
      </c>
      <c r="G39" s="15">
        <v>8.86</v>
      </c>
      <c r="H39" s="15">
        <v>8.65</v>
      </c>
      <c r="I39" s="15">
        <v>8.6</v>
      </c>
      <c r="J39" s="15">
        <v>8.3800000000000008</v>
      </c>
      <c r="K39" s="15">
        <v>8.4700000000000006</v>
      </c>
      <c r="L39" s="15">
        <v>8.6300000000000008</v>
      </c>
      <c r="M39" s="15">
        <v>8.66</v>
      </c>
      <c r="N39" s="15">
        <v>9.23</v>
      </c>
      <c r="O39" s="15">
        <v>8.83</v>
      </c>
      <c r="P39" s="15">
        <v>8.76</v>
      </c>
      <c r="Q39" s="15">
        <v>8.33</v>
      </c>
      <c r="R39" s="15">
        <v>8.2200000000000006</v>
      </c>
      <c r="S39" s="15">
        <v>8.24</v>
      </c>
      <c r="T39" s="15">
        <v>8.1</v>
      </c>
      <c r="U39" s="15">
        <v>8.2799999999999994</v>
      </c>
      <c r="V39" s="15">
        <v>8.61</v>
      </c>
      <c r="W39" s="15">
        <v>8.8699999999999992</v>
      </c>
      <c r="X39" s="15">
        <v>9.0299999999999994</v>
      </c>
      <c r="Y39" s="29">
        <v>8.8699999999999992</v>
      </c>
    </row>
    <row r="40" spans="1:243" s="2" customFormat="1" x14ac:dyDescent="0.2">
      <c r="A40" s="26" t="s">
        <v>16</v>
      </c>
      <c r="C40" s="14" t="s">
        <v>3</v>
      </c>
      <c r="D40" s="15">
        <v>8.99</v>
      </c>
      <c r="E40" s="15">
        <v>9</v>
      </c>
      <c r="F40" s="15">
        <v>9.1</v>
      </c>
      <c r="G40" s="15">
        <v>8.61</v>
      </c>
      <c r="H40" s="15">
        <v>8.6199999999999992</v>
      </c>
      <c r="I40" s="15">
        <v>8.5</v>
      </c>
      <c r="J40" s="15">
        <v>8.3000000000000007</v>
      </c>
      <c r="K40" s="15">
        <v>8.4</v>
      </c>
      <c r="L40" s="15">
        <v>8.61</v>
      </c>
      <c r="M40" s="15">
        <v>8.6300000000000008</v>
      </c>
      <c r="N40" s="15">
        <v>8.7200000000000006</v>
      </c>
      <c r="O40" s="15">
        <v>8.8000000000000007</v>
      </c>
      <c r="P40" s="15">
        <v>8.67</v>
      </c>
      <c r="Q40" s="15">
        <v>8.26</v>
      </c>
      <c r="R40" s="15">
        <v>8.19</v>
      </c>
      <c r="S40" s="15">
        <v>8.15</v>
      </c>
      <c r="T40" s="15">
        <v>8.07</v>
      </c>
      <c r="U40" s="15">
        <v>8.27</v>
      </c>
      <c r="V40" s="15">
        <v>8.5399999999999991</v>
      </c>
      <c r="W40" s="15">
        <v>8.7799999999999994</v>
      </c>
      <c r="X40" s="15">
        <v>8.93</v>
      </c>
      <c r="Y40" s="29">
        <v>8.65</v>
      </c>
    </row>
    <row r="41" spans="1:243" s="2" customFormat="1" x14ac:dyDescent="0.2">
      <c r="A41" s="26" t="s">
        <v>17</v>
      </c>
      <c r="C41" s="14" t="s">
        <v>4</v>
      </c>
      <c r="D41" s="15">
        <v>9.0035714285714281</v>
      </c>
      <c r="E41" s="15">
        <v>9.0162499999999994</v>
      </c>
      <c r="F41" s="15">
        <v>9.1062499999999993</v>
      </c>
      <c r="G41" s="15">
        <v>8.7214285714285715</v>
      </c>
      <c r="H41" s="15">
        <v>8.6425000000000001</v>
      </c>
      <c r="I41" s="15">
        <v>8.5449999999999999</v>
      </c>
      <c r="J41" s="15">
        <v>8.3412500000000005</v>
      </c>
      <c r="K41" s="15">
        <v>8.4400000000000013</v>
      </c>
      <c r="L41" s="15">
        <v>8.6212499999999999</v>
      </c>
      <c r="M41" s="15">
        <v>8.6462500000000002</v>
      </c>
      <c r="N41" s="15">
        <v>8.8325000000000014</v>
      </c>
      <c r="O41" s="15">
        <v>8.8155555555555551</v>
      </c>
      <c r="P41" s="15">
        <v>8.7112499999999997</v>
      </c>
      <c r="Q41" s="15">
        <v>8.2938461538461539</v>
      </c>
      <c r="R41" s="15">
        <v>8.198888888888888</v>
      </c>
      <c r="S41" s="15">
        <v>8.1922222222222203</v>
      </c>
      <c r="T41" s="15">
        <v>8.0822222222222209</v>
      </c>
      <c r="U41" s="15">
        <v>8.2712499999999984</v>
      </c>
      <c r="V41" s="15">
        <v>8.586666666666666</v>
      </c>
      <c r="W41" s="15">
        <v>8.8122222222222231</v>
      </c>
      <c r="X41" s="15">
        <v>8.9788888888888891</v>
      </c>
      <c r="Y41" s="29">
        <v>8.8000000000000007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29</v>
      </c>
      <c r="B43" s="12"/>
      <c r="C43" s="13" t="s">
        <v>10</v>
      </c>
      <c r="D43" s="15">
        <v>9.1999999999999993</v>
      </c>
      <c r="E43" s="15">
        <v>8.3000000000000007</v>
      </c>
      <c r="F43" s="15">
        <v>8.6</v>
      </c>
      <c r="G43" s="15">
        <v>8.8000000000000007</v>
      </c>
      <c r="H43" s="15">
        <v>8.9</v>
      </c>
      <c r="I43" s="17">
        <v>8.3000000000000007</v>
      </c>
      <c r="J43" s="17">
        <v>7.9</v>
      </c>
      <c r="K43" s="17">
        <v>7.6</v>
      </c>
      <c r="L43" s="17">
        <v>7.7</v>
      </c>
      <c r="M43" s="17">
        <v>7.8</v>
      </c>
      <c r="N43" s="17">
        <v>8</v>
      </c>
      <c r="O43" s="17">
        <v>8</v>
      </c>
      <c r="P43" s="17">
        <v>8.1999999999999993</v>
      </c>
      <c r="Q43" s="17">
        <v>8</v>
      </c>
      <c r="R43" s="17">
        <v>7.7</v>
      </c>
      <c r="S43" s="17">
        <v>7.6</v>
      </c>
      <c r="T43" s="17">
        <v>7.5</v>
      </c>
      <c r="U43" s="17">
        <v>7.6</v>
      </c>
      <c r="V43" s="17">
        <v>6.9</v>
      </c>
      <c r="W43" s="17">
        <v>7.4</v>
      </c>
      <c r="X43" s="17">
        <v>7.5</v>
      </c>
      <c r="Y43" s="31">
        <v>7.3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8.5</v>
      </c>
      <c r="E44" s="15">
        <v>8.1999999999999993</v>
      </c>
      <c r="F44" s="15">
        <v>8.1</v>
      </c>
      <c r="G44" s="15">
        <v>8.3000000000000007</v>
      </c>
      <c r="H44" s="15">
        <v>8.1999999999999993</v>
      </c>
      <c r="I44" s="15">
        <v>7.7</v>
      </c>
      <c r="J44" s="15">
        <v>8</v>
      </c>
      <c r="K44" s="15">
        <v>8</v>
      </c>
      <c r="L44" s="15">
        <v>8.1999999999999993</v>
      </c>
      <c r="M44" s="15">
        <v>8.1999999999999993</v>
      </c>
      <c r="N44" s="15">
        <v>8.3000000000000007</v>
      </c>
      <c r="O44" s="15">
        <v>8.3000000000000007</v>
      </c>
      <c r="P44" s="15">
        <v>8.3000000000000007</v>
      </c>
      <c r="Q44" s="15">
        <v>8.1</v>
      </c>
      <c r="R44" s="15">
        <v>7.7</v>
      </c>
      <c r="S44" s="15">
        <v>7.5</v>
      </c>
      <c r="T44" s="15">
        <v>7.9</v>
      </c>
      <c r="U44" s="15">
        <v>7.9</v>
      </c>
      <c r="V44" s="15">
        <v>7.2</v>
      </c>
      <c r="W44" s="15">
        <v>7.4</v>
      </c>
      <c r="X44" s="15">
        <v>7.7</v>
      </c>
      <c r="Y44" s="29">
        <v>7.3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7.204289436340332</v>
      </c>
      <c r="E46" s="17">
        <v>6.9619979858398437</v>
      </c>
      <c r="F46" s="17" t="s">
        <v>36</v>
      </c>
      <c r="G46" s="17">
        <v>8.1364898681640625</v>
      </c>
      <c r="H46" s="17">
        <v>8.2936601638793945</v>
      </c>
      <c r="I46" s="17">
        <v>8.3254404067993164</v>
      </c>
      <c r="J46" s="17">
        <v>8.1444911956787109</v>
      </c>
      <c r="K46" s="17">
        <v>8.0765008926391602</v>
      </c>
      <c r="L46" s="17">
        <v>8.0141315460205078</v>
      </c>
      <c r="M46" s="17">
        <v>7.2422361373901367</v>
      </c>
      <c r="N46" s="17">
        <v>7.5900411605834961</v>
      </c>
      <c r="O46" s="17">
        <v>7.9053478240966797</v>
      </c>
      <c r="P46" s="17">
        <v>7.6450052261352539</v>
      </c>
      <c r="Q46" s="17">
        <v>7.5982427597045898</v>
      </c>
      <c r="R46" s="17">
        <v>7.7411808967590332</v>
      </c>
      <c r="S46" s="17">
        <v>7.470085620880127</v>
      </c>
      <c r="T46" s="17">
        <v>6.8308696746826172</v>
      </c>
      <c r="U46" s="17">
        <v>6.1143841743469238</v>
      </c>
      <c r="V46" s="33">
        <v>7.0273928642272949</v>
      </c>
      <c r="W46" s="33">
        <v>7.3825845718383789</v>
      </c>
      <c r="X46" s="17">
        <v>7.6061229705810547</v>
      </c>
      <c r="Y46" s="31">
        <v>7.688082218170166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6.879277229309082</v>
      </c>
      <c r="E47" s="15">
        <v>5.0358481407165527</v>
      </c>
      <c r="F47" s="15" t="s">
        <v>37</v>
      </c>
      <c r="G47" s="15">
        <v>7.7436857223510742</v>
      </c>
      <c r="H47" s="15">
        <v>8.1386480331420898</v>
      </c>
      <c r="I47" s="15">
        <v>8.0892086029052734</v>
      </c>
      <c r="J47" s="15">
        <v>7.7692341804504395</v>
      </c>
      <c r="K47" s="15">
        <v>7.7499418258666992</v>
      </c>
      <c r="L47" s="15">
        <v>7.2788114547729492</v>
      </c>
      <c r="M47" s="15">
        <v>6.9744424819946289</v>
      </c>
      <c r="N47" s="15">
        <v>7.2363533973693848</v>
      </c>
      <c r="O47" s="15">
        <v>5.7558917999267578</v>
      </c>
      <c r="P47" s="15">
        <v>7.1114344596862793</v>
      </c>
      <c r="Q47" s="15">
        <v>6.4199538230895996</v>
      </c>
      <c r="R47" s="15">
        <v>5.2078385353088379</v>
      </c>
      <c r="S47" s="15">
        <v>6.839238166809082</v>
      </c>
      <c r="T47" s="15">
        <v>5.9319591522216797</v>
      </c>
      <c r="U47" s="15">
        <v>5.848182201385498</v>
      </c>
      <c r="V47" s="15">
        <v>6.3519949913024902</v>
      </c>
      <c r="W47" s="15">
        <v>6.8351202011108398</v>
      </c>
      <c r="X47" s="15">
        <v>6.9831404685974121</v>
      </c>
      <c r="Y47" s="29">
        <v>7.4180808067321697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7.1180892388025923</v>
      </c>
      <c r="E48" s="15">
        <v>6.1643706361452741</v>
      </c>
      <c r="F48" s="15" t="s">
        <v>38</v>
      </c>
      <c r="G48" s="15">
        <v>7.9386097590128584</v>
      </c>
      <c r="H48" s="15">
        <v>8.214275598526001</v>
      </c>
      <c r="I48" s="15">
        <v>8.2484527031580601</v>
      </c>
      <c r="J48" s="15">
        <v>7.9813916881879168</v>
      </c>
      <c r="K48" s="15">
        <v>7.9115323225657148</v>
      </c>
      <c r="L48" s="15">
        <v>7.7440461317698164</v>
      </c>
      <c r="M48" s="15">
        <v>7.1419229904810591</v>
      </c>
      <c r="N48" s="15">
        <v>7.4685472647349043</v>
      </c>
      <c r="O48" s="15">
        <v>7.0575549205144243</v>
      </c>
      <c r="P48" s="15">
        <v>7.2983390092849731</v>
      </c>
      <c r="Q48" s="15">
        <v>6.9945794741312666</v>
      </c>
      <c r="R48" s="15">
        <v>6.9878324071566267</v>
      </c>
      <c r="S48" s="15">
        <v>7.0817904869715376</v>
      </c>
      <c r="T48" s="15">
        <v>6.4386851191520691</v>
      </c>
      <c r="U48" s="15">
        <v>5.9810884793599444</v>
      </c>
      <c r="V48" s="15">
        <v>6.5681555072466535</v>
      </c>
      <c r="W48" s="15">
        <v>7.0932198365529375</v>
      </c>
      <c r="X48" s="15">
        <v>7.3339763879776001</v>
      </c>
      <c r="Y48" s="29">
        <v>7.5709860523541801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30</v>
      </c>
      <c r="B50" s="12"/>
      <c r="C50" s="13" t="s">
        <v>1</v>
      </c>
      <c r="D50" s="17">
        <v>8.82</v>
      </c>
      <c r="E50" s="17">
        <v>8.91</v>
      </c>
      <c r="F50" s="17">
        <v>8.93</v>
      </c>
      <c r="G50" s="17">
        <v>8.3800000000000008</v>
      </c>
      <c r="H50" s="17">
        <v>8.3000000000000007</v>
      </c>
      <c r="I50" s="17">
        <v>8.2200000000000006</v>
      </c>
      <c r="J50" s="17">
        <v>8.4499999999999993</v>
      </c>
      <c r="K50" s="17">
        <v>8.5399999999999991</v>
      </c>
      <c r="L50" s="17">
        <v>8.2100000000000009</v>
      </c>
      <c r="M50" s="17">
        <v>8.5</v>
      </c>
      <c r="N50" s="17">
        <v>8.83</v>
      </c>
      <c r="O50" s="17">
        <v>8.7899999999999991</v>
      </c>
      <c r="P50" s="17">
        <v>8.6999999999999993</v>
      </c>
      <c r="Q50" s="17">
        <v>8.5299999999999994</v>
      </c>
      <c r="R50" s="17">
        <v>8.57</v>
      </c>
      <c r="S50" s="17">
        <v>8.4499999999999993</v>
      </c>
      <c r="T50" s="17">
        <v>8.27</v>
      </c>
      <c r="U50" s="17">
        <v>8.27</v>
      </c>
      <c r="V50" s="17">
        <v>7.45</v>
      </c>
      <c r="W50" s="17">
        <v>7.43</v>
      </c>
      <c r="X50" s="17">
        <v>7.46</v>
      </c>
      <c r="Y50" s="29">
        <v>7.45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8.7899999999999991</v>
      </c>
      <c r="E51" s="15">
        <v>8.85</v>
      </c>
      <c r="F51" s="15">
        <v>8.91</v>
      </c>
      <c r="G51" s="15">
        <v>8.33</v>
      </c>
      <c r="H51" s="15">
        <v>8.27</v>
      </c>
      <c r="I51" s="15">
        <v>8.0399999999999991</v>
      </c>
      <c r="J51" s="15">
        <v>8.43</v>
      </c>
      <c r="K51" s="15">
        <v>8.5299999999999994</v>
      </c>
      <c r="L51" s="15">
        <v>8.16</v>
      </c>
      <c r="M51" s="15">
        <v>8.4</v>
      </c>
      <c r="N51" s="15">
        <v>8.4499999999999993</v>
      </c>
      <c r="O51" s="15">
        <v>8.74</v>
      </c>
      <c r="P51" s="15">
        <v>8.6</v>
      </c>
      <c r="Q51" s="15">
        <v>8.51</v>
      </c>
      <c r="R51" s="15">
        <v>8.5500000000000007</v>
      </c>
      <c r="S51" s="15">
        <v>8.42</v>
      </c>
      <c r="T51" s="15">
        <v>8.26</v>
      </c>
      <c r="U51" s="15">
        <v>8.25</v>
      </c>
      <c r="V51" s="15">
        <v>7.39</v>
      </c>
      <c r="W51" s="15">
        <v>7.38</v>
      </c>
      <c r="X51" s="15">
        <v>7.45</v>
      </c>
      <c r="Y51" s="29">
        <v>7.42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8.8071428571428552</v>
      </c>
      <c r="E52" s="15">
        <v>8.8724999999999987</v>
      </c>
      <c r="F52" s="15">
        <v>8.92</v>
      </c>
      <c r="G52" s="15">
        <v>8.3649999999999984</v>
      </c>
      <c r="H52" s="15">
        <v>8.2899999999999991</v>
      </c>
      <c r="I52" s="15">
        <v>8.1280000000000001</v>
      </c>
      <c r="J52" s="15">
        <v>8.4399999999999977</v>
      </c>
      <c r="K52" s="15">
        <v>8.53125</v>
      </c>
      <c r="L52" s="15">
        <v>8.1812499999999986</v>
      </c>
      <c r="M52" s="15">
        <v>8.4549999999999983</v>
      </c>
      <c r="N52" s="15">
        <v>8.5928571428571434</v>
      </c>
      <c r="O52" s="15">
        <v>8.7633333333333319</v>
      </c>
      <c r="P52" s="15">
        <v>8.6349999999999998</v>
      </c>
      <c r="Q52" s="15">
        <v>8.5215384615384622</v>
      </c>
      <c r="R52" s="15">
        <v>8.5577777777777797</v>
      </c>
      <c r="S52" s="15">
        <v>8.4260000000000002</v>
      </c>
      <c r="T52" s="15">
        <v>8.2662499999999977</v>
      </c>
      <c r="U52" s="15">
        <v>8.259999999999998</v>
      </c>
      <c r="V52" s="15">
        <v>7.4133333333333331</v>
      </c>
      <c r="W52" s="15">
        <v>7.3961538461538456</v>
      </c>
      <c r="X52" s="15">
        <v>7.4577777777777783</v>
      </c>
      <c r="Y52" s="29">
        <v>7.4425000000000008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30</v>
      </c>
      <c r="C54" s="14" t="s">
        <v>1</v>
      </c>
      <c r="D54" s="15">
        <v>8.83</v>
      </c>
      <c r="E54" s="15">
        <v>8.9</v>
      </c>
      <c r="F54" s="15">
        <v>9.19</v>
      </c>
      <c r="G54" s="15">
        <v>8.4600000000000009</v>
      </c>
      <c r="H54" s="15">
        <v>8.66</v>
      </c>
      <c r="I54" s="15">
        <v>8.52</v>
      </c>
      <c r="J54" s="15">
        <v>8.5500000000000007</v>
      </c>
      <c r="K54" s="15">
        <v>8.85</v>
      </c>
      <c r="L54" s="15">
        <v>8.83</v>
      </c>
      <c r="M54" s="15">
        <v>9.17</v>
      </c>
      <c r="N54" s="15">
        <v>9.34</v>
      </c>
      <c r="O54" s="15">
        <v>9.36</v>
      </c>
      <c r="P54" s="15">
        <v>9.24</v>
      </c>
      <c r="Q54" s="15">
        <v>9.01</v>
      </c>
      <c r="R54" s="15">
        <v>9.02</v>
      </c>
      <c r="S54" s="15">
        <v>8.9600000000000009</v>
      </c>
      <c r="T54" s="15">
        <v>8.84</v>
      </c>
      <c r="U54" s="15">
        <v>8.8000000000000007</v>
      </c>
      <c r="V54" s="15">
        <v>8.31</v>
      </c>
      <c r="W54" s="15">
        <v>8.24</v>
      </c>
      <c r="X54" s="15">
        <v>8.1999999999999993</v>
      </c>
      <c r="Y54" s="29">
        <v>8.2200000000000006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8.8000000000000007</v>
      </c>
      <c r="E55" s="15">
        <v>8.86</v>
      </c>
      <c r="F55" s="15">
        <v>9.17</v>
      </c>
      <c r="G55" s="15">
        <v>8.41</v>
      </c>
      <c r="H55" s="15">
        <v>8.59</v>
      </c>
      <c r="I55" s="15">
        <v>8.44</v>
      </c>
      <c r="J55" s="15">
        <v>8.5299999999999994</v>
      </c>
      <c r="K55" s="15">
        <v>8.64</v>
      </c>
      <c r="L55" s="15">
        <v>8.8000000000000007</v>
      </c>
      <c r="M55" s="15">
        <v>9.1300000000000008</v>
      </c>
      <c r="N55" s="15">
        <v>8.91</v>
      </c>
      <c r="O55" s="15">
        <v>9.31</v>
      </c>
      <c r="P55" s="15">
        <v>9.14</v>
      </c>
      <c r="Q55" s="15">
        <v>8.94</v>
      </c>
      <c r="R55" s="15">
        <v>8.92</v>
      </c>
      <c r="S55" s="15">
        <v>8.85</v>
      </c>
      <c r="T55" s="15">
        <v>8.73</v>
      </c>
      <c r="U55" s="15">
        <v>8.74</v>
      </c>
      <c r="V55" s="15">
        <v>8.18</v>
      </c>
      <c r="W55" s="15">
        <v>8.0399999999999991</v>
      </c>
      <c r="X55" s="15">
        <v>8.17</v>
      </c>
      <c r="Y55" s="29">
        <v>8.17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8.8149999999999995</v>
      </c>
      <c r="E56" s="15">
        <v>8.875</v>
      </c>
      <c r="F56" s="15">
        <v>9.18</v>
      </c>
      <c r="G56" s="15">
        <v>8.4371428571428559</v>
      </c>
      <c r="H56" s="15">
        <v>8.629999999999999</v>
      </c>
      <c r="I56" s="15">
        <v>8.4719999999999995</v>
      </c>
      <c r="J56" s="15">
        <v>8.5412499999999998</v>
      </c>
      <c r="K56" s="15">
        <v>8.7837500000000013</v>
      </c>
      <c r="L56" s="15">
        <v>8.8175000000000008</v>
      </c>
      <c r="M56" s="15">
        <v>9.1475000000000009</v>
      </c>
      <c r="N56" s="15">
        <v>9.1000000000000014</v>
      </c>
      <c r="O56" s="15">
        <v>9.3288888888888906</v>
      </c>
      <c r="P56" s="15">
        <v>9.1862499999999994</v>
      </c>
      <c r="Q56" s="15">
        <v>8.9676923076923067</v>
      </c>
      <c r="R56" s="15">
        <v>8.9877777777777776</v>
      </c>
      <c r="S56" s="15">
        <v>8.8940000000000001</v>
      </c>
      <c r="T56" s="15">
        <v>8.7987500000000018</v>
      </c>
      <c r="U56" s="15">
        <v>8.77</v>
      </c>
      <c r="V56" s="15">
        <v>8.2588888888888885</v>
      </c>
      <c r="W56" s="15">
        <v>8.1723076923076921</v>
      </c>
      <c r="X56" s="15">
        <v>8.1866666666666656</v>
      </c>
      <c r="Y56" s="29">
        <v>8.2025000000000006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31</v>
      </c>
      <c r="B58" s="12"/>
      <c r="C58" s="13" t="s">
        <v>1</v>
      </c>
      <c r="D58" s="17">
        <v>8.3699999999999992</v>
      </c>
      <c r="E58" s="17">
        <v>8.3699999999999992</v>
      </c>
      <c r="F58" s="17">
        <v>8.2899999999999991</v>
      </c>
      <c r="G58" s="17">
        <v>8.0299999999999994</v>
      </c>
      <c r="H58" s="17">
        <v>7.91</v>
      </c>
      <c r="I58" s="17">
        <v>7.83</v>
      </c>
      <c r="J58" s="17">
        <v>7.58</v>
      </c>
      <c r="K58" s="17">
        <v>7.75</v>
      </c>
      <c r="L58" s="17">
        <v>7.63</v>
      </c>
      <c r="M58" s="17">
        <v>7.5</v>
      </c>
      <c r="N58" s="17">
        <v>7.46</v>
      </c>
      <c r="O58" s="17">
        <v>7.14</v>
      </c>
      <c r="P58" s="17">
        <v>7.25</v>
      </c>
      <c r="Q58" s="17">
        <v>7.66</v>
      </c>
      <c r="R58" s="17">
        <v>7.52</v>
      </c>
      <c r="S58" s="17">
        <v>8.1</v>
      </c>
      <c r="T58" s="17">
        <v>8.08</v>
      </c>
      <c r="U58" s="17">
        <v>8.01</v>
      </c>
      <c r="V58" s="17">
        <v>7.1</v>
      </c>
      <c r="W58" s="17">
        <v>7.05</v>
      </c>
      <c r="X58" s="17">
        <v>7.03</v>
      </c>
      <c r="Y58" s="29">
        <v>6.95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8.32</v>
      </c>
      <c r="E59" s="15">
        <v>8.34</v>
      </c>
      <c r="F59" s="15">
        <v>8.1999999999999993</v>
      </c>
      <c r="G59" s="15">
        <v>7.89</v>
      </c>
      <c r="H59" s="15">
        <v>7.86</v>
      </c>
      <c r="I59" s="15">
        <v>7.64</v>
      </c>
      <c r="J59" s="15">
        <v>7.55</v>
      </c>
      <c r="K59" s="15">
        <v>7.69</v>
      </c>
      <c r="L59" s="15">
        <v>7.4</v>
      </c>
      <c r="M59" s="15">
        <v>7.17</v>
      </c>
      <c r="N59" s="15">
        <v>7.02</v>
      </c>
      <c r="O59" s="15">
        <v>6.88</v>
      </c>
      <c r="P59" s="15">
        <v>7.03</v>
      </c>
      <c r="Q59" s="15">
        <v>7.33</v>
      </c>
      <c r="R59" s="15">
        <v>7.29</v>
      </c>
      <c r="S59" s="15">
        <v>7.4</v>
      </c>
      <c r="T59" s="15">
        <v>8.01</v>
      </c>
      <c r="U59" s="15">
        <v>7.91</v>
      </c>
      <c r="V59" s="15">
        <v>6.84</v>
      </c>
      <c r="W59" s="15">
        <v>6.9</v>
      </c>
      <c r="X59" s="15">
        <v>6.91</v>
      </c>
      <c r="Y59" s="29">
        <v>6.78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8.3414285714285725</v>
      </c>
      <c r="E60" s="15">
        <v>8.3562499999999993</v>
      </c>
      <c r="F60" s="15">
        <v>8.245000000000001</v>
      </c>
      <c r="G60" s="15">
        <v>7.96875</v>
      </c>
      <c r="H60" s="15">
        <v>7.8875000000000011</v>
      </c>
      <c r="I60" s="15">
        <v>7.7569999999999997</v>
      </c>
      <c r="J60" s="15">
        <v>7.5674999999999999</v>
      </c>
      <c r="K60" s="15">
        <v>7.7350000000000003</v>
      </c>
      <c r="L60" s="15">
        <v>7.5212500000000002</v>
      </c>
      <c r="M60" s="15">
        <v>7.3237500000000004</v>
      </c>
      <c r="N60" s="15">
        <v>7.2673333333333323</v>
      </c>
      <c r="O60" s="15">
        <v>7.0366666666666671</v>
      </c>
      <c r="P60" s="15">
        <v>7.1550000000000002</v>
      </c>
      <c r="Q60" s="15">
        <v>7.4276923076923067</v>
      </c>
      <c r="R60" s="15">
        <v>7.4411111111111108</v>
      </c>
      <c r="S60" s="15">
        <v>7.6244444444444435</v>
      </c>
      <c r="T60" s="15">
        <v>8.0537500000000009</v>
      </c>
      <c r="U60" s="15">
        <v>7.9524999999999997</v>
      </c>
      <c r="V60" s="15">
        <v>6.9777777777777779</v>
      </c>
      <c r="W60" s="15">
        <v>6.9607692307692304</v>
      </c>
      <c r="X60" s="15">
        <v>6.9833333333333325</v>
      </c>
      <c r="Y60" s="29">
        <v>6.8624999999999998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31</v>
      </c>
      <c r="C62" s="14" t="s">
        <v>1</v>
      </c>
      <c r="D62" s="15">
        <v>8.69</v>
      </c>
      <c r="E62" s="15">
        <v>8.73</v>
      </c>
      <c r="F62" s="15">
        <v>8.6199999999999992</v>
      </c>
      <c r="G62" s="15">
        <v>8.24</v>
      </c>
      <c r="H62" s="15">
        <v>7.96</v>
      </c>
      <c r="I62" s="15">
        <v>7.98</v>
      </c>
      <c r="J62" s="15">
        <v>7.95</v>
      </c>
      <c r="K62" s="15">
        <v>8.09</v>
      </c>
      <c r="L62" s="15">
        <v>7.94</v>
      </c>
      <c r="M62" s="15">
        <v>7.41</v>
      </c>
      <c r="N62" s="15">
        <v>7.37</v>
      </c>
      <c r="O62" s="15">
        <v>7.07</v>
      </c>
      <c r="P62" s="15">
        <v>7.14</v>
      </c>
      <c r="Q62" s="15">
        <v>7.42</v>
      </c>
      <c r="R62" s="15">
        <v>7.48</v>
      </c>
      <c r="S62" s="15">
        <v>7.9</v>
      </c>
      <c r="T62" s="15">
        <v>7.93</v>
      </c>
      <c r="U62" s="15">
        <v>7.85</v>
      </c>
      <c r="V62" s="15">
        <v>7.05</v>
      </c>
      <c r="W62" s="15">
        <v>6.96</v>
      </c>
      <c r="X62" s="15">
        <v>6.93</v>
      </c>
      <c r="Y62" s="29">
        <v>6.83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8.6</v>
      </c>
      <c r="E63" s="15">
        <v>8.64</v>
      </c>
      <c r="F63" s="15">
        <v>8.5500000000000007</v>
      </c>
      <c r="G63" s="15">
        <v>8</v>
      </c>
      <c r="H63" s="15">
        <v>7.91</v>
      </c>
      <c r="I63" s="15">
        <v>7.89</v>
      </c>
      <c r="J63" s="15">
        <v>7.87</v>
      </c>
      <c r="K63" s="15">
        <v>8.06</v>
      </c>
      <c r="L63" s="15">
        <v>7.89</v>
      </c>
      <c r="M63" s="15">
        <v>7.33</v>
      </c>
      <c r="N63" s="15">
        <v>7.16</v>
      </c>
      <c r="O63" s="15">
        <v>6.8</v>
      </c>
      <c r="P63" s="15">
        <v>6.91</v>
      </c>
      <c r="Q63" s="15">
        <v>7.08</v>
      </c>
      <c r="R63" s="15">
        <v>7.32</v>
      </c>
      <c r="S63" s="15">
        <v>7.34</v>
      </c>
      <c r="T63" s="15">
        <v>7.81</v>
      </c>
      <c r="U63" s="15">
        <v>7.71</v>
      </c>
      <c r="V63" s="15">
        <v>6.94</v>
      </c>
      <c r="W63" s="15">
        <v>6.69</v>
      </c>
      <c r="X63" s="15">
        <v>6.68</v>
      </c>
      <c r="Y63" s="29">
        <v>6.65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8.6471428571428568</v>
      </c>
      <c r="E64" s="15">
        <v>8.6950000000000003</v>
      </c>
      <c r="F64" s="15">
        <v>8.5812499999999989</v>
      </c>
      <c r="G64" s="15">
        <v>8.1657142857142837</v>
      </c>
      <c r="H64" s="15">
        <v>7.9425000000000008</v>
      </c>
      <c r="I64" s="15">
        <v>7.92</v>
      </c>
      <c r="J64" s="15">
        <v>7.92875</v>
      </c>
      <c r="K64" s="15">
        <v>8.0762499999999999</v>
      </c>
      <c r="L64" s="15">
        <v>7.9137500000000003</v>
      </c>
      <c r="M64" s="15">
        <v>7.3749999999999991</v>
      </c>
      <c r="N64" s="15">
        <v>7.2639999999999993</v>
      </c>
      <c r="O64" s="15">
        <v>6.9144444444444444</v>
      </c>
      <c r="P64" s="15">
        <v>7.0425000000000004</v>
      </c>
      <c r="Q64" s="15">
        <v>7.3207692307692298</v>
      </c>
      <c r="R64" s="15">
        <v>7.37</v>
      </c>
      <c r="S64" s="15">
        <v>7.543333333333333</v>
      </c>
      <c r="T64" s="15">
        <v>7.8912500000000003</v>
      </c>
      <c r="U64" s="15">
        <v>7.8012500000000005</v>
      </c>
      <c r="V64" s="15">
        <v>6.9844444444444447</v>
      </c>
      <c r="W64" s="15">
        <v>6.8376923076923077</v>
      </c>
      <c r="X64" s="15">
        <v>6.8733333333333331</v>
      </c>
      <c r="Y64" s="29">
        <v>6.7412499999999991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K47:U47 A6:I6 K6:W6 A22:C22 K22:W22 A18:I18 K18:W18 A14:I14 K14:W14 A10:I10 K10:W10 I41 K41:L41 G47:H47 E22:I22">
    <cfRule type="cellIs" dxfId="15" priority="69" stopIfTrue="1" operator="lessThan">
      <formula>4</formula>
    </cfRule>
  </conditionalFormatting>
  <conditionalFormatting sqref="Z41:IS41 Z36:IS37 Z23:IS23 I47 C48 E48 D35:D36 A25 Z11:XFD11 Z15:XFD15 Z19:XFD19 Z7:XFD7 D38:H40 K48:U48 A26:I27 D25:I25 A7:I7 K7:W7 A19:I19 K19:W19 A15:I15 K15:W15 A11:I11 K11:W11 A24:I24 K23:W34 I39:I41 K39:L41 A31:I31 A28:D30 F28:I30 A32:D34 F32:I34 G48:H48 A23:C23 E23:I23">
    <cfRule type="cellIs" dxfId="14" priority="70" stopIfTrue="1" operator="lessThan">
      <formula>5</formula>
    </cfRule>
  </conditionalFormatting>
  <conditionalFormatting sqref="X47:Y47 X6:Y6 X22:Y22 X18:Y18 X14:Y14 X10:Y10">
    <cfRule type="cellIs" dxfId="13" priority="15" stopIfTrue="1" operator="lessThan">
      <formula>4</formula>
    </cfRule>
  </conditionalFormatting>
  <conditionalFormatting sqref="X23:Y34 X48:Y48 X7:Y7 X19:Y19 X15:Y15 X11:Y11">
    <cfRule type="cellIs" dxfId="12" priority="16" stopIfTrue="1" operator="lessThan">
      <formula>5</formula>
    </cfRule>
  </conditionalFormatting>
  <conditionalFormatting sqref="J47 J6 J22 J18 J14 J10 J41">
    <cfRule type="cellIs" dxfId="11" priority="13" stopIfTrue="1" operator="lessThan">
      <formula>4</formula>
    </cfRule>
  </conditionalFormatting>
  <conditionalFormatting sqref="J48 J7 J19 J15 J11 J23:J34 J39:J41">
    <cfRule type="cellIs" dxfId="10" priority="14" stopIfTrue="1" operator="lessThan">
      <formula>5</formula>
    </cfRule>
  </conditionalFormatting>
  <conditionalFormatting sqref="E29">
    <cfRule type="cellIs" dxfId="9" priority="11" stopIfTrue="1" operator="lessThan">
      <formula>4</formula>
    </cfRule>
  </conditionalFormatting>
  <conditionalFormatting sqref="E30">
    <cfRule type="cellIs" dxfId="8" priority="12" stopIfTrue="1" operator="lessThan">
      <formula>5</formula>
    </cfRule>
  </conditionalFormatting>
  <conditionalFormatting sqref="E33">
    <cfRule type="cellIs" dxfId="7" priority="9" stopIfTrue="1" operator="lessThan">
      <formula>4</formula>
    </cfRule>
  </conditionalFormatting>
  <conditionalFormatting sqref="E34">
    <cfRule type="cellIs" dxfId="6" priority="10" stopIfTrue="1" operator="lessThan">
      <formula>5</formula>
    </cfRule>
  </conditionalFormatting>
  <conditionalFormatting sqref="V47:W47">
    <cfRule type="cellIs" dxfId="5" priority="7" stopIfTrue="1" operator="lessThan">
      <formula>4</formula>
    </cfRule>
  </conditionalFormatting>
  <conditionalFormatting sqref="V48:W48">
    <cfRule type="cellIs" dxfId="4" priority="8" stopIfTrue="1" operator="lessThan">
      <formula>5</formula>
    </cfRule>
  </conditionalFormatting>
  <conditionalFormatting sqref="D22">
    <cfRule type="cellIs" dxfId="3" priority="3" stopIfTrue="1" operator="lessThan">
      <formula>4</formula>
    </cfRule>
  </conditionalFormatting>
  <conditionalFormatting sqref="D23">
    <cfRule type="cellIs" dxfId="2" priority="4" stopIfTrue="1" operator="lessThan">
      <formula>5</formula>
    </cfRule>
  </conditionalFormatting>
  <conditionalFormatting sqref="F47">
    <cfRule type="cellIs" dxfId="1" priority="1" stopIfTrue="1" operator="lessThan">
      <formula>4</formula>
    </cfRule>
  </conditionalFormatting>
  <conditionalFormatting sqref="F48">
    <cfRule type="cellIs" dxfId="0" priority="2" stopIfTrue="1" operator="lessThan">
      <formula>5</formula>
    </cfRule>
  </conditionalFormatting>
  <printOptions horizontalCentered="1"/>
  <pageMargins left="0.5" right="0.5" top="1" bottom="0.5" header="0.5" footer="0.25"/>
  <pageSetup scale="54" orientation="landscape" horizontalDpi="4294967292" verticalDpi="300" r:id="rId1"/>
  <headerFooter alignWithMargins="0">
    <oddHeader>&amp;C&amp;"Arial,Bold"&amp;14Table 1
Daily Dissolved Oxygen Readings May 2019</oddHeader>
    <oddFooter>&amp;L&amp;"Arial,Bold"&amp;14***INDICATES HYDROELECTRIC DAM
&amp;C&amp;"Arial,Bold"&amp;14*INDICATES PROBLEM WITH INSTRUMENT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Summary</vt:lpstr>
      <vt:lpstr>'Monthly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Stacey L. Cochran</cp:lastModifiedBy>
  <cp:lastPrinted>2006-06-21T20:29:22Z</cp:lastPrinted>
  <dcterms:created xsi:type="dcterms:W3CDTF">1998-08-31T18:46:55Z</dcterms:created>
  <dcterms:modified xsi:type="dcterms:W3CDTF">2019-06-28T19:06:56Z</dcterms:modified>
</cp:coreProperties>
</file>