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9780" activeTab="5"/>
  </bookViews>
  <sheets>
    <sheet name="May 2013" sheetId="1" r:id="rId1"/>
    <sheet name="June 2013" sheetId="2" r:id="rId2"/>
    <sheet name="July 2013" sheetId="3" r:id="rId3"/>
    <sheet name="August 2013" sheetId="4" r:id="rId4"/>
    <sheet name="September 2013" sheetId="5" r:id="rId5"/>
    <sheet name="October 2013" sheetId="6" r:id="rId6"/>
  </sheets>
  <definedNames/>
  <calcPr fullCalcOnLoad="1"/>
</workbook>
</file>

<file path=xl/sharedStrings.xml><?xml version="1.0" encoding="utf-8"?>
<sst xmlns="http://schemas.openxmlformats.org/spreadsheetml/2006/main" count="3458" uniqueCount="38">
  <si>
    <t>CALENDAR DAY</t>
  </si>
  <si>
    <t>JULIAN DAY</t>
  </si>
  <si>
    <t>MONTGOMERY</t>
  </si>
  <si>
    <t>MAX</t>
  </si>
  <si>
    <t>MP 31.7</t>
  </si>
  <si>
    <t>MIN</t>
  </si>
  <si>
    <t>AVG</t>
  </si>
  <si>
    <t/>
  </si>
  <si>
    <t>HANNIBAL***</t>
  </si>
  <si>
    <t>No</t>
  </si>
  <si>
    <t>MP 126.4</t>
  </si>
  <si>
    <t>Data</t>
  </si>
  <si>
    <t>UPSTREAM</t>
  </si>
  <si>
    <t>Available</t>
  </si>
  <si>
    <t>BELLEVILLE</t>
  </si>
  <si>
    <t>MP 203.9</t>
  </si>
  <si>
    <t>RACINE***</t>
  </si>
  <si>
    <t>MP 237.5</t>
  </si>
  <si>
    <t>KYGER</t>
  </si>
  <si>
    <t>MP 260.0</t>
  </si>
  <si>
    <t>GREENUP***</t>
  </si>
  <si>
    <t>MP 341.0</t>
  </si>
  <si>
    <t>DOWNSTREAM</t>
  </si>
  <si>
    <t>MELDAHL</t>
  </si>
  <si>
    <t>MP 436.2</t>
  </si>
  <si>
    <t>MARKLAND***</t>
  </si>
  <si>
    <t>US-Lock</t>
  </si>
  <si>
    <t>MP 531.5</t>
  </si>
  <si>
    <t>DS-Lock</t>
  </si>
  <si>
    <t>US-Hydro</t>
  </si>
  <si>
    <t>DS-Hydro</t>
  </si>
  <si>
    <t>McALPINE***</t>
  </si>
  <si>
    <t>MP 606.8</t>
  </si>
  <si>
    <t>D.O. #1</t>
  </si>
  <si>
    <t>JOHN T. MYERS**</t>
  </si>
  <si>
    <t>MP 846.0</t>
  </si>
  <si>
    <t>SMITHLAND**</t>
  </si>
  <si>
    <t>MP 919.0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</si>
</sst>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/>
      <top style="double"/>
      <bottom/>
    </border>
    <border>
      <left/>
      <right/>
      <top style="double"/>
      <bottom/>
    </border>
    <border>
      <left style="thin"/>
      <right style="thin"/>
      <top style="double"/>
      <bottom/>
    </border>
    <border>
      <left style="double"/>
      <right/>
      <top/>
      <bottom/>
    </border>
    <border>
      <left style="thin"/>
      <right style="thin"/>
      <top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 style="medium"/>
      <top style="thin"/>
      <bottom/>
    </border>
    <border>
      <left/>
      <right style="medium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 style="thin"/>
      <right style="thin"/>
      <top/>
      <bottom style="double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0"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 horizontal="center"/>
    </xf>
    <xf numFmtId="16" fontId="2" fillId="0" borderId="0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/>
    </xf>
    <xf numFmtId="0" fontId="2" fillId="0" borderId="0" xfId="0" applyNumberFormat="1" applyFont="1" applyBorder="1" applyAlignment="1">
      <alignment/>
    </xf>
    <xf numFmtId="0" fontId="2" fillId="0" borderId="14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2" fontId="2" fillId="0" borderId="16" xfId="0" applyNumberFormat="1" applyFont="1" applyBorder="1" applyAlignment="1">
      <alignment horizontal="center"/>
    </xf>
    <xf numFmtId="2" fontId="2" fillId="0" borderId="0" xfId="0" applyNumberFormat="1" applyFont="1" applyAlignment="1">
      <alignment horizontal="center"/>
    </xf>
    <xf numFmtId="2" fontId="2" fillId="0" borderId="18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4" xfId="0" applyFont="1" applyBorder="1" applyAlignment="1">
      <alignment horizontal="center"/>
    </xf>
    <xf numFmtId="16" fontId="3" fillId="0" borderId="0" xfId="0" applyNumberFormat="1" applyFont="1" applyBorder="1" applyAlignment="1">
      <alignment horizontal="center"/>
    </xf>
    <xf numFmtId="0" fontId="3" fillId="0" borderId="13" xfId="0" applyNumberFormat="1" applyFont="1" applyBorder="1" applyAlignment="1">
      <alignment/>
    </xf>
    <xf numFmtId="0" fontId="3" fillId="0" borderId="0" xfId="0" applyNumberFormat="1" applyFont="1" applyBorder="1" applyAlignment="1">
      <alignment/>
    </xf>
    <xf numFmtId="0" fontId="3" fillId="0" borderId="14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2" fontId="3" fillId="0" borderId="0" xfId="0" applyNumberFormat="1" applyFont="1" applyFill="1" applyAlignment="1">
      <alignment horizontal="center"/>
    </xf>
    <xf numFmtId="2" fontId="3" fillId="0" borderId="19" xfId="0" applyNumberFormat="1" applyFont="1" applyBorder="1" applyAlignment="1">
      <alignment horizontal="center"/>
    </xf>
    <xf numFmtId="2" fontId="3" fillId="0" borderId="0" xfId="0" applyNumberFormat="1" applyFont="1" applyAlignment="1">
      <alignment horizontal="center"/>
    </xf>
    <xf numFmtId="2" fontId="3" fillId="0" borderId="16" xfId="0" applyNumberFormat="1" applyFont="1" applyBorder="1" applyAlignment="1">
      <alignment horizontal="center"/>
    </xf>
    <xf numFmtId="2" fontId="3" fillId="0" borderId="19" xfId="0" applyNumberFormat="1" applyFont="1" applyFill="1" applyBorder="1" applyAlignment="1">
      <alignment horizontal="center"/>
    </xf>
    <xf numFmtId="2" fontId="3" fillId="0" borderId="16" xfId="0" applyNumberFormat="1" applyFont="1" applyFill="1" applyBorder="1" applyAlignment="1">
      <alignment horizontal="center"/>
    </xf>
    <xf numFmtId="2" fontId="3" fillId="0" borderId="18" xfId="0" applyNumberFormat="1" applyFont="1" applyBorder="1" applyAlignment="1">
      <alignment horizontal="center"/>
    </xf>
    <xf numFmtId="2" fontId="3" fillId="0" borderId="20" xfId="0" applyNumberFormat="1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2" fontId="3" fillId="0" borderId="22" xfId="0" applyNumberFormat="1" applyFont="1" applyBorder="1" applyAlignment="1">
      <alignment horizontal="center"/>
    </xf>
    <xf numFmtId="0" fontId="37" fillId="0" borderId="0" xfId="0" applyFont="1" applyBorder="1" applyAlignment="1">
      <alignment/>
    </xf>
    <xf numFmtId="2" fontId="2" fillId="0" borderId="0" xfId="0" applyNumberFormat="1" applyFont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23" xfId="0" applyNumberFormat="1" applyBorder="1" applyAlignment="1">
      <alignment horizontal="center" vertical="center"/>
    </xf>
    <xf numFmtId="2" fontId="0" fillId="0" borderId="24" xfId="0" applyNumberForma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2" fontId="2" fillId="0" borderId="18" xfId="0" applyNumberFormat="1" applyFont="1" applyBorder="1" applyAlignment="1">
      <alignment horizontal="center" vertical="center"/>
    </xf>
    <xf numFmtId="2" fontId="2" fillId="0" borderId="19" xfId="0" applyNumberFormat="1" applyFont="1" applyBorder="1" applyAlignment="1">
      <alignment horizontal="center" vertical="center"/>
    </xf>
    <xf numFmtId="2" fontId="0" fillId="0" borderId="19" xfId="0" applyNumberFormat="1" applyBorder="1" applyAlignment="1">
      <alignment horizontal="center" vertical="center"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 horizontal="center"/>
    </xf>
    <xf numFmtId="2" fontId="2" fillId="0" borderId="26" xfId="0" applyNumberFormat="1" applyFont="1" applyBorder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2" fontId="2" fillId="0" borderId="28" xfId="0" applyNumberFormat="1" applyFont="1" applyBorder="1" applyAlignment="1">
      <alignment horizontal="center" vertical="center"/>
    </xf>
    <xf numFmtId="2" fontId="37" fillId="0" borderId="18" xfId="0" applyNumberFormat="1" applyFont="1" applyBorder="1" applyAlignment="1">
      <alignment horizontal="center" vertical="center"/>
    </xf>
    <xf numFmtId="2" fontId="37" fillId="0" borderId="19" xfId="0" applyNumberFormat="1" applyFont="1" applyBorder="1" applyAlignment="1">
      <alignment horizontal="center" vertical="center"/>
    </xf>
    <xf numFmtId="2" fontId="0" fillId="0" borderId="28" xfId="0" applyNumberFormat="1" applyBorder="1" applyAlignment="1">
      <alignment horizontal="center" vertical="center"/>
    </xf>
    <xf numFmtId="2" fontId="37" fillId="0" borderId="0" xfId="0" applyNumberFormat="1" applyFont="1" applyAlignment="1">
      <alignment horizontal="center" vertical="center"/>
    </xf>
    <xf numFmtId="2" fontId="2" fillId="0" borderId="0" xfId="0" applyNumberFormat="1" applyFont="1" applyFill="1" applyAlignment="1">
      <alignment horizontal="center"/>
    </xf>
    <xf numFmtId="2" fontId="2" fillId="0" borderId="19" xfId="0" applyNumberFormat="1" applyFont="1" applyBorder="1" applyAlignment="1">
      <alignment horizontal="center"/>
    </xf>
    <xf numFmtId="2" fontId="2" fillId="0" borderId="19" xfId="0" applyNumberFormat="1" applyFont="1" applyFill="1" applyBorder="1" applyAlignment="1">
      <alignment horizontal="center"/>
    </xf>
    <xf numFmtId="2" fontId="2" fillId="0" borderId="16" xfId="0" applyNumberFormat="1" applyFont="1" applyFill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2" fontId="2" fillId="0" borderId="22" xfId="0" applyNumberFormat="1" applyFont="1" applyBorder="1" applyAlignment="1">
      <alignment horizontal="center"/>
    </xf>
    <xf numFmtId="2" fontId="0" fillId="0" borderId="18" xfId="0" applyNumberFormat="1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28" xfId="0" applyBorder="1" applyAlignment="1">
      <alignment/>
    </xf>
    <xf numFmtId="0" fontId="0" fillId="0" borderId="21" xfId="0" applyBorder="1" applyAlignment="1">
      <alignment/>
    </xf>
    <xf numFmtId="0" fontId="0" fillId="0" borderId="19" xfId="0" applyBorder="1" applyAlignment="1">
      <alignment/>
    </xf>
    <xf numFmtId="0" fontId="2" fillId="0" borderId="20" xfId="0" applyFont="1" applyBorder="1" applyAlignment="1">
      <alignment/>
    </xf>
    <xf numFmtId="16" fontId="2" fillId="0" borderId="29" xfId="0" applyNumberFormat="1" applyFont="1" applyBorder="1" applyAlignment="1">
      <alignment horizontal="center"/>
    </xf>
    <xf numFmtId="0" fontId="2" fillId="0" borderId="20" xfId="0" applyNumberFormat="1" applyFont="1" applyBorder="1" applyAlignment="1">
      <alignment/>
    </xf>
    <xf numFmtId="0" fontId="2" fillId="0" borderId="29" xfId="0" applyNumberFormat="1" applyFont="1" applyBorder="1" applyAlignment="1">
      <alignment horizontal="center"/>
    </xf>
    <xf numFmtId="0" fontId="2" fillId="0" borderId="22" xfId="0" applyFont="1" applyBorder="1" applyAlignment="1">
      <alignment/>
    </xf>
    <xf numFmtId="0" fontId="2" fillId="0" borderId="30" xfId="0" applyFont="1" applyBorder="1" applyAlignment="1">
      <alignment/>
    </xf>
    <xf numFmtId="2" fontId="2" fillId="0" borderId="0" xfId="0" applyNumberFormat="1" applyFont="1" applyFill="1" applyBorder="1" applyAlignment="1">
      <alignment horizontal="center"/>
    </xf>
    <xf numFmtId="2" fontId="2" fillId="0" borderId="29" xfId="0" applyNumberFormat="1" applyFont="1" applyBorder="1" applyAlignment="1">
      <alignment horizontal="center"/>
    </xf>
    <xf numFmtId="2" fontId="2" fillId="0" borderId="28" xfId="0" applyNumberFormat="1" applyFont="1" applyBorder="1" applyAlignment="1">
      <alignment horizontal="center"/>
    </xf>
    <xf numFmtId="2" fontId="2" fillId="0" borderId="30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" fontId="0" fillId="0" borderId="29" xfId="0" applyNumberForma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">
    <dxf>
      <font>
        <b/>
        <i/>
        <u val="double"/>
      </font>
    </dxf>
    <dxf>
      <font>
        <b/>
        <i/>
        <u val="single"/>
      </font>
    </dxf>
    <dxf>
      <font>
        <b/>
        <i/>
        <u val="double"/>
      </font>
    </dxf>
    <dxf>
      <font>
        <b/>
        <i/>
        <u val="single"/>
      </font>
    </dxf>
    <dxf>
      <font>
        <b/>
        <i/>
        <u val="double"/>
      </font>
    </dxf>
    <dxf>
      <font>
        <b/>
        <i/>
        <u val="single"/>
      </font>
    </dxf>
    <dxf>
      <font>
        <b/>
        <i/>
        <u val="double"/>
      </font>
    </dxf>
    <dxf>
      <font>
        <b/>
        <i/>
        <u val="single"/>
      </font>
    </dxf>
    <dxf>
      <font>
        <b/>
        <i/>
        <u val="double"/>
      </font>
    </dxf>
    <dxf>
      <font>
        <b/>
        <i/>
        <u val="single"/>
      </font>
    </dxf>
    <dxf>
      <font>
        <b/>
        <i/>
        <u val="double"/>
      </font>
    </dxf>
    <dxf>
      <font>
        <b/>
        <i/>
        <u val="single"/>
      </font>
    </dxf>
    <dxf>
      <font>
        <b/>
        <i/>
        <u val="double"/>
      </font>
    </dxf>
    <dxf>
      <font>
        <b/>
        <i/>
        <u val="single"/>
      </font>
    </dxf>
    <dxf>
      <font>
        <b/>
        <i/>
        <u val="double"/>
      </font>
    </dxf>
    <dxf>
      <font>
        <b/>
        <i/>
        <u val="single"/>
      </font>
    </dxf>
    <dxf>
      <font>
        <b/>
        <i/>
        <u val="double"/>
      </font>
    </dxf>
    <dxf>
      <font>
        <b/>
        <i/>
        <u val="single"/>
      </font>
    </dxf>
    <dxf>
      <font>
        <b/>
        <i/>
        <u val="single"/>
      </font>
      <border/>
    </dxf>
    <dxf>
      <font>
        <b/>
        <i/>
        <u val="double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5"/>
  <sheetViews>
    <sheetView view="pageBreakPreview" zoomScale="60" zoomScalePageLayoutView="0" workbookViewId="0" topLeftCell="A1">
      <selection activeCell="AC31" sqref="AC31"/>
    </sheetView>
  </sheetViews>
  <sheetFormatPr defaultColWidth="9.140625" defaultRowHeight="15"/>
  <sheetData>
    <row r="1" spans="1:25" ht="15.75" thickTop="1">
      <c r="A1" s="1"/>
      <c r="B1" s="2"/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5">
      <c r="A2" s="4" t="s">
        <v>0</v>
      </c>
      <c r="B2" s="5"/>
      <c r="C2" s="6"/>
      <c r="D2" s="7">
        <v>41395</v>
      </c>
      <c r="E2" s="7">
        <v>41396</v>
      </c>
      <c r="F2" s="7">
        <v>41397</v>
      </c>
      <c r="G2" s="7">
        <v>41400</v>
      </c>
      <c r="H2" s="7">
        <v>41401</v>
      </c>
      <c r="I2" s="7">
        <v>41402</v>
      </c>
      <c r="J2" s="7">
        <v>41403</v>
      </c>
      <c r="K2" s="7">
        <v>41404</v>
      </c>
      <c r="L2" s="7">
        <v>41407</v>
      </c>
      <c r="M2" s="7">
        <v>41408</v>
      </c>
      <c r="N2" s="7">
        <v>41409</v>
      </c>
      <c r="O2" s="7">
        <v>41410</v>
      </c>
      <c r="P2" s="7">
        <v>41411</v>
      </c>
      <c r="Q2" s="7">
        <v>41414</v>
      </c>
      <c r="R2" s="7">
        <v>41415</v>
      </c>
      <c r="S2" s="7">
        <v>41416</v>
      </c>
      <c r="T2" s="7">
        <v>41417</v>
      </c>
      <c r="U2" s="7">
        <v>41418</v>
      </c>
      <c r="V2" s="7">
        <v>41422</v>
      </c>
      <c r="W2" s="7">
        <v>41423</v>
      </c>
      <c r="X2" s="7">
        <v>41424</v>
      </c>
      <c r="Y2" s="7">
        <v>41425</v>
      </c>
    </row>
    <row r="3" spans="1:25" ht="15">
      <c r="A3" s="8" t="s">
        <v>1</v>
      </c>
      <c r="B3" s="9"/>
      <c r="C3" s="10"/>
      <c r="D3" s="11">
        <v>121</v>
      </c>
      <c r="E3" s="11">
        <v>122</v>
      </c>
      <c r="F3" s="11">
        <v>123</v>
      </c>
      <c r="G3" s="11">
        <v>126</v>
      </c>
      <c r="H3" s="11">
        <v>127</v>
      </c>
      <c r="I3" s="11">
        <v>128</v>
      </c>
      <c r="J3" s="11">
        <v>129</v>
      </c>
      <c r="K3" s="11">
        <v>130</v>
      </c>
      <c r="L3" s="11">
        <v>133</v>
      </c>
      <c r="M3" s="11">
        <v>134</v>
      </c>
      <c r="N3" s="11">
        <v>135</v>
      </c>
      <c r="O3" s="11">
        <v>136</v>
      </c>
      <c r="P3" s="11">
        <v>137</v>
      </c>
      <c r="Q3" s="11">
        <v>140</v>
      </c>
      <c r="R3" s="11">
        <v>141</v>
      </c>
      <c r="S3" s="11">
        <v>142</v>
      </c>
      <c r="T3" s="11">
        <v>143</v>
      </c>
      <c r="U3" s="11">
        <v>144</v>
      </c>
      <c r="V3" s="11">
        <v>148</v>
      </c>
      <c r="W3" s="11">
        <v>149</v>
      </c>
      <c r="X3" s="11">
        <v>150</v>
      </c>
      <c r="Y3" s="11">
        <v>151</v>
      </c>
    </row>
    <row r="4" spans="1:25" ht="15">
      <c r="A4" s="12"/>
      <c r="B4" s="13"/>
      <c r="C4" s="14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3"/>
      <c r="S4" s="13"/>
      <c r="T4" s="13"/>
      <c r="U4" s="13"/>
      <c r="V4" s="13"/>
      <c r="W4" s="13"/>
      <c r="X4" s="13"/>
      <c r="Y4" s="13"/>
    </row>
    <row r="5" spans="1:25" ht="15">
      <c r="A5" s="4" t="s">
        <v>2</v>
      </c>
      <c r="B5" s="5"/>
      <c r="C5" s="6" t="s">
        <v>3</v>
      </c>
      <c r="D5" s="16">
        <v>59.36</v>
      </c>
      <c r="E5" s="16">
        <v>60.4</v>
      </c>
      <c r="F5" s="16">
        <v>61.16</v>
      </c>
      <c r="G5" s="16">
        <v>62.6</v>
      </c>
      <c r="H5" s="16">
        <v>62.6</v>
      </c>
      <c r="I5" s="16">
        <v>64.4</v>
      </c>
      <c r="J5" s="16">
        <v>64.94</v>
      </c>
      <c r="K5" s="16">
        <v>66.2</v>
      </c>
      <c r="L5" s="16">
        <v>63.32</v>
      </c>
      <c r="M5" s="16">
        <v>60.98</v>
      </c>
      <c r="N5" s="16">
        <v>60.8</v>
      </c>
      <c r="O5" s="16">
        <v>61.52</v>
      </c>
      <c r="P5" s="16">
        <v>62.78</v>
      </c>
      <c r="Q5" s="16">
        <v>66.56</v>
      </c>
      <c r="R5" s="16">
        <v>68.36</v>
      </c>
      <c r="S5" s="16">
        <v>69.26</v>
      </c>
      <c r="T5" s="16">
        <v>69.44</v>
      </c>
      <c r="U5" s="16">
        <v>69.44</v>
      </c>
      <c r="V5" s="16">
        <v>66.2</v>
      </c>
      <c r="W5" s="16">
        <v>67.46</v>
      </c>
      <c r="X5" s="16">
        <v>69.26</v>
      </c>
      <c r="Y5" s="16">
        <v>69.98</v>
      </c>
    </row>
    <row r="6" spans="1:25" ht="15">
      <c r="A6" s="4" t="s">
        <v>4</v>
      </c>
      <c r="B6" s="5"/>
      <c r="C6" s="6" t="s">
        <v>5</v>
      </c>
      <c r="D6" s="16">
        <v>57.38</v>
      </c>
      <c r="E6" s="16">
        <v>59.36</v>
      </c>
      <c r="F6" s="16">
        <v>59.9</v>
      </c>
      <c r="G6" s="16">
        <v>61.34</v>
      </c>
      <c r="H6" s="16">
        <v>62.24</v>
      </c>
      <c r="I6" s="16">
        <v>62.6</v>
      </c>
      <c r="J6" s="16">
        <v>63.32</v>
      </c>
      <c r="K6" s="16">
        <v>64.76</v>
      </c>
      <c r="L6" s="16">
        <v>61.34</v>
      </c>
      <c r="M6" s="16">
        <v>60.08</v>
      </c>
      <c r="N6" s="16">
        <v>60.08</v>
      </c>
      <c r="O6" s="16">
        <v>60.26</v>
      </c>
      <c r="P6" s="16">
        <v>62.24</v>
      </c>
      <c r="Q6" s="16">
        <v>65.12</v>
      </c>
      <c r="R6" s="16">
        <v>66.56</v>
      </c>
      <c r="S6" s="16">
        <v>67.82</v>
      </c>
      <c r="T6" s="16">
        <v>67.64</v>
      </c>
      <c r="U6" s="16">
        <v>68.18</v>
      </c>
      <c r="V6" s="16">
        <v>65.48</v>
      </c>
      <c r="W6" s="16">
        <v>66.02</v>
      </c>
      <c r="X6" s="16">
        <v>66.92</v>
      </c>
      <c r="Y6" s="16">
        <v>68.18</v>
      </c>
    </row>
    <row r="7" spans="1:25" ht="15">
      <c r="A7" s="4"/>
      <c r="B7" s="5"/>
      <c r="C7" s="6" t="s">
        <v>6</v>
      </c>
      <c r="D7" s="16">
        <f aca="true" t="shared" si="0" ref="D7:Y7">AVERAGE(D5:D6)</f>
        <v>58.370000000000005</v>
      </c>
      <c r="E7" s="16">
        <f t="shared" si="0"/>
        <v>59.879999999999995</v>
      </c>
      <c r="F7" s="16">
        <f t="shared" si="0"/>
        <v>60.53</v>
      </c>
      <c r="G7" s="16">
        <f t="shared" si="0"/>
        <v>61.97</v>
      </c>
      <c r="H7" s="16">
        <f t="shared" si="0"/>
        <v>62.42</v>
      </c>
      <c r="I7" s="16">
        <f t="shared" si="0"/>
        <v>63.5</v>
      </c>
      <c r="J7" s="16">
        <f t="shared" si="0"/>
        <v>64.13</v>
      </c>
      <c r="K7" s="16">
        <f t="shared" si="0"/>
        <v>65.48</v>
      </c>
      <c r="L7" s="16">
        <f t="shared" si="0"/>
        <v>62.33</v>
      </c>
      <c r="M7" s="16">
        <f t="shared" si="0"/>
        <v>60.53</v>
      </c>
      <c r="N7" s="16">
        <f t="shared" si="0"/>
        <v>60.44</v>
      </c>
      <c r="O7" s="16">
        <f t="shared" si="0"/>
        <v>60.89</v>
      </c>
      <c r="P7" s="16">
        <f t="shared" si="0"/>
        <v>62.510000000000005</v>
      </c>
      <c r="Q7" s="16">
        <f t="shared" si="0"/>
        <v>65.84</v>
      </c>
      <c r="R7" s="16">
        <f t="shared" si="0"/>
        <v>67.46000000000001</v>
      </c>
      <c r="S7" s="16">
        <f t="shared" si="0"/>
        <v>68.53999999999999</v>
      </c>
      <c r="T7" s="16">
        <f t="shared" si="0"/>
        <v>68.53999999999999</v>
      </c>
      <c r="U7" s="16">
        <f t="shared" si="0"/>
        <v>68.81</v>
      </c>
      <c r="V7" s="16">
        <f t="shared" si="0"/>
        <v>65.84</v>
      </c>
      <c r="W7" s="16">
        <f t="shared" si="0"/>
        <v>66.74</v>
      </c>
      <c r="X7" s="16">
        <f t="shared" si="0"/>
        <v>68.09</v>
      </c>
      <c r="Y7" s="16">
        <f t="shared" si="0"/>
        <v>69.08000000000001</v>
      </c>
    </row>
    <row r="8" spans="1:25" ht="15">
      <c r="A8" s="12"/>
      <c r="B8" s="13"/>
      <c r="C8" s="14"/>
      <c r="D8" s="17" t="s">
        <v>7</v>
      </c>
      <c r="E8" s="17" t="s">
        <v>7</v>
      </c>
      <c r="F8" s="17" t="s">
        <v>7</v>
      </c>
      <c r="G8" s="17" t="s">
        <v>7</v>
      </c>
      <c r="H8" s="17" t="s">
        <v>7</v>
      </c>
      <c r="I8" s="17" t="s">
        <v>7</v>
      </c>
      <c r="J8" s="17" t="s">
        <v>7</v>
      </c>
      <c r="K8" s="17" t="s">
        <v>7</v>
      </c>
      <c r="L8" s="17" t="s">
        <v>7</v>
      </c>
      <c r="M8" s="17" t="s">
        <v>7</v>
      </c>
      <c r="N8" s="17" t="s">
        <v>7</v>
      </c>
      <c r="O8" s="17" t="s">
        <v>7</v>
      </c>
      <c r="P8" s="17" t="s">
        <v>7</v>
      </c>
      <c r="Q8" s="17" t="s">
        <v>7</v>
      </c>
      <c r="R8" s="17" t="s">
        <v>7</v>
      </c>
      <c r="S8" s="17" t="s">
        <v>7</v>
      </c>
      <c r="T8" s="17" t="s">
        <v>7</v>
      </c>
      <c r="U8" s="17" t="s">
        <v>7</v>
      </c>
      <c r="V8" s="17" t="s">
        <v>7</v>
      </c>
      <c r="W8" s="17" t="s">
        <v>7</v>
      </c>
      <c r="X8" s="17" t="s">
        <v>7</v>
      </c>
      <c r="Y8" s="17"/>
    </row>
    <row r="9" spans="1:25" ht="15">
      <c r="A9" s="4" t="s">
        <v>8</v>
      </c>
      <c r="B9" s="5"/>
      <c r="C9" s="6" t="s">
        <v>3</v>
      </c>
      <c r="D9" s="16" t="s">
        <v>9</v>
      </c>
      <c r="E9" s="16">
        <v>58.442</v>
      </c>
      <c r="F9" s="16">
        <v>59.269999999999996</v>
      </c>
      <c r="G9" s="16" t="s">
        <v>9</v>
      </c>
      <c r="H9" s="16">
        <v>61.718</v>
      </c>
      <c r="I9" s="16">
        <v>51.746</v>
      </c>
      <c r="J9" s="16">
        <v>63.248000000000005</v>
      </c>
      <c r="K9" s="16">
        <v>64.184</v>
      </c>
      <c r="L9" s="16">
        <v>65.35400000000001</v>
      </c>
      <c r="M9" s="16">
        <v>63.59</v>
      </c>
      <c r="N9" s="16">
        <v>63.59</v>
      </c>
      <c r="O9" s="16">
        <v>64.292</v>
      </c>
      <c r="P9" s="16">
        <v>64.652</v>
      </c>
      <c r="Q9" s="16">
        <v>65.696</v>
      </c>
      <c r="R9" s="16">
        <v>66.632</v>
      </c>
      <c r="S9" s="16">
        <v>67.46000000000001</v>
      </c>
      <c r="T9" s="16">
        <v>68.27</v>
      </c>
      <c r="U9" s="16">
        <v>68.738</v>
      </c>
      <c r="V9" s="16">
        <v>67.928</v>
      </c>
      <c r="W9" s="16">
        <v>68.27</v>
      </c>
      <c r="X9" s="16">
        <v>69.332</v>
      </c>
      <c r="Y9" s="16">
        <v>70.142</v>
      </c>
    </row>
    <row r="10" spans="1:25" ht="15">
      <c r="A10" s="4" t="s">
        <v>10</v>
      </c>
      <c r="B10" s="5"/>
      <c r="C10" s="6" t="s">
        <v>5</v>
      </c>
      <c r="D10" s="16" t="s">
        <v>11</v>
      </c>
      <c r="E10" s="16">
        <v>56.696</v>
      </c>
      <c r="F10" s="16">
        <v>57.506</v>
      </c>
      <c r="G10" s="16" t="s">
        <v>11</v>
      </c>
      <c r="H10" s="16">
        <v>61.016000000000005</v>
      </c>
      <c r="I10" s="16">
        <v>49.928</v>
      </c>
      <c r="J10" s="16">
        <v>62.078</v>
      </c>
      <c r="K10" s="16">
        <v>62.888000000000005</v>
      </c>
      <c r="L10" s="16">
        <v>63.716</v>
      </c>
      <c r="M10" s="16">
        <v>62.78</v>
      </c>
      <c r="N10" s="16">
        <v>62.78</v>
      </c>
      <c r="O10" s="16">
        <v>63.122</v>
      </c>
      <c r="P10" s="16">
        <v>63.95</v>
      </c>
      <c r="Q10" s="16">
        <v>65.22800000000001</v>
      </c>
      <c r="R10" s="16">
        <v>65.822</v>
      </c>
      <c r="S10" s="16">
        <v>66.524</v>
      </c>
      <c r="T10" s="16">
        <v>67.80199999999999</v>
      </c>
      <c r="U10" s="16">
        <v>68.162</v>
      </c>
      <c r="V10" s="16">
        <v>67.46000000000001</v>
      </c>
      <c r="W10" s="16">
        <v>67.56800000000001</v>
      </c>
      <c r="X10" s="16">
        <v>67.928</v>
      </c>
      <c r="Y10" s="16">
        <v>69.206</v>
      </c>
    </row>
    <row r="11" spans="1:25" ht="15">
      <c r="A11" s="4" t="s">
        <v>12</v>
      </c>
      <c r="B11" s="5"/>
      <c r="C11" s="6" t="s">
        <v>6</v>
      </c>
      <c r="D11" s="16" t="s">
        <v>13</v>
      </c>
      <c r="E11" s="16">
        <v>57.740750000000006</v>
      </c>
      <c r="F11" s="16">
        <v>58.73449999999999</v>
      </c>
      <c r="G11" s="16" t="s">
        <v>13</v>
      </c>
      <c r="H11" s="16">
        <v>61.52899999999999</v>
      </c>
      <c r="I11" s="16">
        <v>50.56333333333333</v>
      </c>
      <c r="J11" s="16">
        <v>62.897750000000016</v>
      </c>
      <c r="K11" s="16">
        <v>63.721250000000005</v>
      </c>
      <c r="L11" s="16">
        <v>64.79899999999998</v>
      </c>
      <c r="M11" s="16">
        <v>63.28400000000001</v>
      </c>
      <c r="N11" s="16">
        <v>62.94125000000001</v>
      </c>
      <c r="O11" s="16">
        <v>64.01150000000001</v>
      </c>
      <c r="P11" s="16">
        <v>64.42775</v>
      </c>
      <c r="Q11" s="16">
        <v>65.47174999999999</v>
      </c>
      <c r="R11" s="16">
        <v>66.44600000000001</v>
      </c>
      <c r="S11" s="16">
        <v>67.196</v>
      </c>
      <c r="T11" s="16">
        <v>68.06974999999998</v>
      </c>
      <c r="U11" s="16">
        <v>68.49950000000001</v>
      </c>
      <c r="V11" s="16">
        <v>67.67824999999999</v>
      </c>
      <c r="W11" s="16">
        <v>67.93624999999999</v>
      </c>
      <c r="X11" s="16">
        <v>68.92699999999999</v>
      </c>
      <c r="Y11" s="16">
        <v>69.84200000000001</v>
      </c>
    </row>
    <row r="12" spans="1:25" ht="15">
      <c r="A12" s="12"/>
      <c r="B12" s="13"/>
      <c r="C12" s="14"/>
      <c r="D12" s="17" t="s">
        <v>7</v>
      </c>
      <c r="E12" s="17" t="s">
        <v>7</v>
      </c>
      <c r="F12" s="17" t="s">
        <v>7</v>
      </c>
      <c r="G12" s="17" t="s">
        <v>7</v>
      </c>
      <c r="H12" s="17" t="s">
        <v>7</v>
      </c>
      <c r="I12" s="17" t="s">
        <v>7</v>
      </c>
      <c r="J12" s="17" t="s">
        <v>7</v>
      </c>
      <c r="K12" s="17" t="s">
        <v>7</v>
      </c>
      <c r="L12" s="17" t="s">
        <v>7</v>
      </c>
      <c r="M12" s="17" t="s">
        <v>7</v>
      </c>
      <c r="N12" s="17" t="s">
        <v>7</v>
      </c>
      <c r="O12" s="17" t="s">
        <v>7</v>
      </c>
      <c r="P12" s="17" t="s">
        <v>7</v>
      </c>
      <c r="Q12" s="17" t="s">
        <v>7</v>
      </c>
      <c r="R12" s="17" t="s">
        <v>7</v>
      </c>
      <c r="S12" s="17" t="s">
        <v>7</v>
      </c>
      <c r="T12" s="17" t="s">
        <v>7</v>
      </c>
      <c r="U12" s="17" t="s">
        <v>7</v>
      </c>
      <c r="V12" s="17" t="s">
        <v>7</v>
      </c>
      <c r="W12" s="17" t="s">
        <v>7</v>
      </c>
      <c r="X12" s="17" t="s">
        <v>7</v>
      </c>
      <c r="Y12" s="17" t="s">
        <v>7</v>
      </c>
    </row>
    <row r="13" spans="1:25" ht="15">
      <c r="A13" s="4" t="s">
        <v>14</v>
      </c>
      <c r="B13" s="5"/>
      <c r="C13" s="6" t="s">
        <v>3</v>
      </c>
      <c r="D13" s="16" t="s">
        <v>9</v>
      </c>
      <c r="E13" s="16" t="s">
        <v>9</v>
      </c>
      <c r="F13" s="16" t="s">
        <v>9</v>
      </c>
      <c r="G13" s="16" t="s">
        <v>9</v>
      </c>
      <c r="H13" s="16" t="s">
        <v>9</v>
      </c>
      <c r="I13" s="16" t="s">
        <v>9</v>
      </c>
      <c r="J13" s="16" t="s">
        <v>9</v>
      </c>
      <c r="K13" s="16" t="s">
        <v>9</v>
      </c>
      <c r="L13" s="16" t="s">
        <v>9</v>
      </c>
      <c r="M13" s="16" t="s">
        <v>9</v>
      </c>
      <c r="N13" s="16" t="s">
        <v>9</v>
      </c>
      <c r="O13" s="16" t="s">
        <v>9</v>
      </c>
      <c r="P13" s="16" t="s">
        <v>9</v>
      </c>
      <c r="Q13" s="16" t="s">
        <v>9</v>
      </c>
      <c r="R13" s="16" t="s">
        <v>9</v>
      </c>
      <c r="S13" s="16" t="s">
        <v>9</v>
      </c>
      <c r="T13" s="16" t="s">
        <v>9</v>
      </c>
      <c r="U13" s="16" t="s">
        <v>9</v>
      </c>
      <c r="V13" s="16" t="s">
        <v>9</v>
      </c>
      <c r="W13" s="16" t="s">
        <v>9</v>
      </c>
      <c r="X13" s="16" t="s">
        <v>9</v>
      </c>
      <c r="Y13" s="16" t="s">
        <v>9</v>
      </c>
    </row>
    <row r="14" spans="1:25" ht="15">
      <c r="A14" s="4" t="s">
        <v>15</v>
      </c>
      <c r="B14" s="5"/>
      <c r="C14" s="6" t="s">
        <v>5</v>
      </c>
      <c r="D14" s="16" t="s">
        <v>11</v>
      </c>
      <c r="E14" s="16" t="s">
        <v>11</v>
      </c>
      <c r="F14" s="16" t="s">
        <v>11</v>
      </c>
      <c r="G14" s="16" t="s">
        <v>11</v>
      </c>
      <c r="H14" s="16" t="s">
        <v>11</v>
      </c>
      <c r="I14" s="16" t="s">
        <v>11</v>
      </c>
      <c r="J14" s="16" t="s">
        <v>11</v>
      </c>
      <c r="K14" s="16" t="s">
        <v>11</v>
      </c>
      <c r="L14" s="16" t="s">
        <v>11</v>
      </c>
      <c r="M14" s="16" t="s">
        <v>11</v>
      </c>
      <c r="N14" s="16" t="s">
        <v>11</v>
      </c>
      <c r="O14" s="16" t="s">
        <v>11</v>
      </c>
      <c r="P14" s="16" t="s">
        <v>11</v>
      </c>
      <c r="Q14" s="16" t="s">
        <v>11</v>
      </c>
      <c r="R14" s="16" t="s">
        <v>11</v>
      </c>
      <c r="S14" s="16" t="s">
        <v>11</v>
      </c>
      <c r="T14" s="16" t="s">
        <v>11</v>
      </c>
      <c r="U14" s="16" t="s">
        <v>11</v>
      </c>
      <c r="V14" s="16" t="s">
        <v>11</v>
      </c>
      <c r="W14" s="16" t="s">
        <v>11</v>
      </c>
      <c r="X14" s="16" t="s">
        <v>11</v>
      </c>
      <c r="Y14" s="16" t="s">
        <v>11</v>
      </c>
    </row>
    <row r="15" spans="1:25" ht="15">
      <c r="A15" s="4"/>
      <c r="B15" s="5"/>
      <c r="C15" s="6" t="s">
        <v>6</v>
      </c>
      <c r="D15" s="16" t="s">
        <v>13</v>
      </c>
      <c r="E15" s="16" t="s">
        <v>13</v>
      </c>
      <c r="F15" s="16" t="s">
        <v>13</v>
      </c>
      <c r="G15" s="16" t="s">
        <v>13</v>
      </c>
      <c r="H15" s="16" t="s">
        <v>13</v>
      </c>
      <c r="I15" s="16" t="s">
        <v>13</v>
      </c>
      <c r="J15" s="16" t="s">
        <v>13</v>
      </c>
      <c r="K15" s="16" t="s">
        <v>13</v>
      </c>
      <c r="L15" s="16" t="s">
        <v>13</v>
      </c>
      <c r="M15" s="16" t="s">
        <v>13</v>
      </c>
      <c r="N15" s="16" t="s">
        <v>13</v>
      </c>
      <c r="O15" s="16" t="s">
        <v>13</v>
      </c>
      <c r="P15" s="16" t="s">
        <v>13</v>
      </c>
      <c r="Q15" s="16" t="s">
        <v>13</v>
      </c>
      <c r="R15" s="16" t="s">
        <v>13</v>
      </c>
      <c r="S15" s="16" t="s">
        <v>13</v>
      </c>
      <c r="T15" s="16" t="s">
        <v>13</v>
      </c>
      <c r="U15" s="16" t="s">
        <v>13</v>
      </c>
      <c r="V15" s="16" t="s">
        <v>13</v>
      </c>
      <c r="W15" s="16" t="s">
        <v>13</v>
      </c>
      <c r="X15" s="16" t="s">
        <v>13</v>
      </c>
      <c r="Y15" s="16" t="s">
        <v>13</v>
      </c>
    </row>
    <row r="16" spans="1:25" ht="15">
      <c r="A16" s="12"/>
      <c r="B16" s="13"/>
      <c r="C16" s="14"/>
      <c r="D16" s="17" t="s">
        <v>7</v>
      </c>
      <c r="E16" s="17" t="s">
        <v>7</v>
      </c>
      <c r="F16" s="17" t="s">
        <v>7</v>
      </c>
      <c r="G16" s="17" t="s">
        <v>7</v>
      </c>
      <c r="H16" s="17" t="s">
        <v>7</v>
      </c>
      <c r="I16" s="17" t="s">
        <v>7</v>
      </c>
      <c r="J16" s="17" t="s">
        <v>7</v>
      </c>
      <c r="K16" s="17" t="s">
        <v>7</v>
      </c>
      <c r="L16" s="17" t="s">
        <v>7</v>
      </c>
      <c r="M16" s="17" t="s">
        <v>7</v>
      </c>
      <c r="N16" s="17" t="s">
        <v>7</v>
      </c>
      <c r="O16" s="17" t="s">
        <v>7</v>
      </c>
      <c r="P16" s="17" t="s">
        <v>7</v>
      </c>
      <c r="Q16" s="17" t="s">
        <v>7</v>
      </c>
      <c r="R16" s="17" t="s">
        <v>7</v>
      </c>
      <c r="S16" s="17" t="s">
        <v>7</v>
      </c>
      <c r="T16" s="17" t="s">
        <v>7</v>
      </c>
      <c r="U16" s="17" t="s">
        <v>7</v>
      </c>
      <c r="V16" s="17" t="s">
        <v>7</v>
      </c>
      <c r="W16" s="17" t="s">
        <v>7</v>
      </c>
      <c r="X16" s="17" t="s">
        <v>7</v>
      </c>
      <c r="Y16" s="17" t="s">
        <v>7</v>
      </c>
    </row>
    <row r="17" spans="1:25" ht="15">
      <c r="A17" s="4" t="s">
        <v>16</v>
      </c>
      <c r="B17" s="5"/>
      <c r="C17" s="6" t="s">
        <v>3</v>
      </c>
      <c r="D17" s="16">
        <v>63.13</v>
      </c>
      <c r="E17" s="16">
        <v>63.31</v>
      </c>
      <c r="F17" s="16">
        <v>63.58</v>
      </c>
      <c r="G17" s="16">
        <v>64.72</v>
      </c>
      <c r="H17" s="16">
        <v>65.02</v>
      </c>
      <c r="I17" s="16">
        <v>65.1</v>
      </c>
      <c r="J17" s="16">
        <v>65.12</v>
      </c>
      <c r="K17" s="16">
        <v>66</v>
      </c>
      <c r="L17" s="16">
        <v>66.12</v>
      </c>
      <c r="M17" s="16">
        <v>65.82</v>
      </c>
      <c r="N17" s="16">
        <v>65.61</v>
      </c>
      <c r="O17" s="16">
        <v>66.31</v>
      </c>
      <c r="P17" s="16">
        <v>66.94</v>
      </c>
      <c r="Q17" s="16">
        <v>68.18</v>
      </c>
      <c r="R17" s="16">
        <v>69.1</v>
      </c>
      <c r="S17" s="16">
        <v>69.4</v>
      </c>
      <c r="T17" s="16">
        <v>70.12</v>
      </c>
      <c r="U17" s="16">
        <v>70.22</v>
      </c>
      <c r="V17" s="16">
        <v>68.91</v>
      </c>
      <c r="W17" s="16">
        <v>68.77</v>
      </c>
      <c r="X17" s="16">
        <v>69.38</v>
      </c>
      <c r="Y17" s="16">
        <v>69.97</v>
      </c>
    </row>
    <row r="18" spans="1:25" ht="15">
      <c r="A18" s="4" t="s">
        <v>17</v>
      </c>
      <c r="B18" s="5"/>
      <c r="C18" s="6" t="s">
        <v>5</v>
      </c>
      <c r="D18" s="16">
        <v>61.99</v>
      </c>
      <c r="E18" s="16">
        <v>62.52</v>
      </c>
      <c r="F18" s="16">
        <v>62.99</v>
      </c>
      <c r="G18" s="16">
        <v>64.49</v>
      </c>
      <c r="H18" s="16">
        <v>64.6</v>
      </c>
      <c r="I18" s="16">
        <v>64.74</v>
      </c>
      <c r="J18" s="16">
        <v>64.7</v>
      </c>
      <c r="K18" s="16">
        <v>64.92</v>
      </c>
      <c r="L18" s="16">
        <v>65.67</v>
      </c>
      <c r="M18" s="16">
        <v>65.21</v>
      </c>
      <c r="N18" s="16">
        <v>64.98</v>
      </c>
      <c r="O18" s="16">
        <v>65.39</v>
      </c>
      <c r="P18" s="16">
        <v>66.49</v>
      </c>
      <c r="Q18" s="16">
        <v>67.59</v>
      </c>
      <c r="R18" s="16">
        <v>67.87</v>
      </c>
      <c r="S18" s="16">
        <v>68.4</v>
      </c>
      <c r="T18" s="16">
        <v>68.87</v>
      </c>
      <c r="U18" s="16">
        <v>68.99</v>
      </c>
      <c r="V18" s="16">
        <v>67.71</v>
      </c>
      <c r="W18" s="16">
        <v>68.47</v>
      </c>
      <c r="X18" s="16">
        <v>68.49</v>
      </c>
      <c r="Y18" s="16">
        <v>68.49</v>
      </c>
    </row>
    <row r="19" spans="1:25" ht="15">
      <c r="A19" s="4"/>
      <c r="B19" s="5"/>
      <c r="C19" s="6" t="s">
        <v>6</v>
      </c>
      <c r="D19" s="16">
        <v>62.60719999999999</v>
      </c>
      <c r="E19" s="16">
        <v>62.92354838709676</v>
      </c>
      <c r="F19" s="16">
        <v>63.17352941176471</v>
      </c>
      <c r="G19" s="16">
        <v>64.6388</v>
      </c>
      <c r="H19" s="16">
        <v>64.84064516129033</v>
      </c>
      <c r="I19" s="16">
        <v>64.93519999999998</v>
      </c>
      <c r="J19" s="16">
        <v>64.95548387096775</v>
      </c>
      <c r="K19" s="16">
        <v>65.55612903225806</v>
      </c>
      <c r="L19" s="16">
        <v>65.9684</v>
      </c>
      <c r="M19" s="16">
        <v>65.67719999999998</v>
      </c>
      <c r="N19" s="16">
        <v>65.36359999999999</v>
      </c>
      <c r="O19" s="16">
        <v>65.618</v>
      </c>
      <c r="P19" s="16">
        <v>66.74129032258064</v>
      </c>
      <c r="Q19" s="16">
        <v>67.95519999999999</v>
      </c>
      <c r="R19" s="16">
        <v>68.38838709677421</v>
      </c>
      <c r="S19" s="16">
        <v>68.79470588235293</v>
      </c>
      <c r="T19" s="16">
        <v>69.5569696969697</v>
      </c>
      <c r="U19" s="16">
        <v>69.65419354838708</v>
      </c>
      <c r="V19" s="16">
        <v>68.32032258064515</v>
      </c>
      <c r="W19" s="16">
        <v>68.58846153846153</v>
      </c>
      <c r="X19" s="16">
        <v>68.94080000000001</v>
      </c>
      <c r="Y19" s="16">
        <v>69.1892</v>
      </c>
    </row>
    <row r="20" spans="1:25" ht="15">
      <c r="A20" s="12"/>
      <c r="B20" s="13"/>
      <c r="C20" s="14"/>
      <c r="D20" s="17" t="s">
        <v>7</v>
      </c>
      <c r="E20" s="17" t="s">
        <v>7</v>
      </c>
      <c r="F20" s="17" t="s">
        <v>7</v>
      </c>
      <c r="G20" s="17" t="s">
        <v>7</v>
      </c>
      <c r="H20" s="17" t="s">
        <v>7</v>
      </c>
      <c r="I20" s="17" t="s">
        <v>7</v>
      </c>
      <c r="J20" s="17" t="s">
        <v>7</v>
      </c>
      <c r="K20" s="17" t="s">
        <v>7</v>
      </c>
      <c r="L20" s="17" t="s">
        <v>7</v>
      </c>
      <c r="M20" s="17" t="s">
        <v>7</v>
      </c>
      <c r="N20" s="17" t="s">
        <v>7</v>
      </c>
      <c r="O20" s="17" t="s">
        <v>7</v>
      </c>
      <c r="P20" s="17" t="s">
        <v>7</v>
      </c>
      <c r="Q20" s="17" t="s">
        <v>7</v>
      </c>
      <c r="R20" s="17" t="s">
        <v>7</v>
      </c>
      <c r="S20" s="17" t="s">
        <v>7</v>
      </c>
      <c r="T20" s="17" t="s">
        <v>7</v>
      </c>
      <c r="U20" s="17" t="s">
        <v>7</v>
      </c>
      <c r="V20" s="17" t="s">
        <v>7</v>
      </c>
      <c r="W20" s="17" t="s">
        <v>7</v>
      </c>
      <c r="X20" s="17" t="s">
        <v>7</v>
      </c>
      <c r="Y20" s="17" t="s">
        <v>7</v>
      </c>
    </row>
    <row r="21" spans="1:25" ht="15">
      <c r="A21" s="4" t="s">
        <v>18</v>
      </c>
      <c r="B21" s="5"/>
      <c r="C21" s="6" t="s">
        <v>3</v>
      </c>
      <c r="D21" s="16">
        <v>61.15</v>
      </c>
      <c r="E21" s="16">
        <v>61.85</v>
      </c>
      <c r="F21" s="16">
        <v>62.38</v>
      </c>
      <c r="G21" s="16">
        <v>63.86</v>
      </c>
      <c r="H21" s="16">
        <v>63.94</v>
      </c>
      <c r="I21" s="16">
        <v>64.66</v>
      </c>
      <c r="J21" s="16">
        <v>64.84</v>
      </c>
      <c r="K21" s="16">
        <v>65.96</v>
      </c>
      <c r="L21" s="16">
        <v>66.63</v>
      </c>
      <c r="M21" s="16">
        <v>66.27</v>
      </c>
      <c r="N21" s="16">
        <v>66.08</v>
      </c>
      <c r="O21" s="16">
        <v>65.98</v>
      </c>
      <c r="P21" s="16">
        <v>67.39</v>
      </c>
      <c r="Q21" s="16">
        <v>69.54</v>
      </c>
      <c r="R21" s="16">
        <v>70.64</v>
      </c>
      <c r="S21" s="16">
        <v>71.48</v>
      </c>
      <c r="T21" s="16">
        <v>72.29</v>
      </c>
      <c r="U21" s="16">
        <v>72.86</v>
      </c>
      <c r="V21" s="16">
        <v>72.84</v>
      </c>
      <c r="W21" s="16">
        <v>73.03</v>
      </c>
      <c r="X21" s="16">
        <v>74.6</v>
      </c>
      <c r="Y21" s="16">
        <v>76.14</v>
      </c>
    </row>
    <row r="22" spans="1:25" ht="15">
      <c r="A22" s="4" t="s">
        <v>19</v>
      </c>
      <c r="B22" s="5"/>
      <c r="C22" s="6" t="s">
        <v>5</v>
      </c>
      <c r="D22" s="16">
        <v>59.85</v>
      </c>
      <c r="E22" s="16">
        <v>61.01</v>
      </c>
      <c r="F22" s="16">
        <v>61.64</v>
      </c>
      <c r="G22" s="16">
        <v>63.33</v>
      </c>
      <c r="H22" s="16">
        <v>63.74</v>
      </c>
      <c r="I22" s="16">
        <v>63.72</v>
      </c>
      <c r="J22" s="16">
        <v>64.45</v>
      </c>
      <c r="K22" s="16">
        <v>64.92</v>
      </c>
      <c r="L22" s="16">
        <v>65.78</v>
      </c>
      <c r="M22" s="16">
        <v>65.76</v>
      </c>
      <c r="N22" s="16">
        <v>65.35</v>
      </c>
      <c r="O22" s="16">
        <v>65.65</v>
      </c>
      <c r="P22" s="16">
        <v>66.73</v>
      </c>
      <c r="Q22" s="16">
        <v>68.63</v>
      </c>
      <c r="R22" s="16">
        <v>69.34</v>
      </c>
      <c r="S22" s="16">
        <v>69.97</v>
      </c>
      <c r="T22" s="16">
        <v>70.56</v>
      </c>
      <c r="U22" s="16">
        <v>71.74</v>
      </c>
      <c r="V22" s="16">
        <v>71.54</v>
      </c>
      <c r="W22" s="16">
        <v>72.46</v>
      </c>
      <c r="X22" s="16">
        <v>73.33</v>
      </c>
      <c r="Y22" s="16">
        <v>74.05</v>
      </c>
    </row>
    <row r="23" spans="1:25" ht="15">
      <c r="A23" s="4"/>
      <c r="B23" s="5"/>
      <c r="C23" s="6" t="s">
        <v>6</v>
      </c>
      <c r="D23" s="16">
        <v>60.773599999999995</v>
      </c>
      <c r="E23" s="16">
        <v>61.27352941176471</v>
      </c>
      <c r="F23" s="16">
        <v>61.971612903225804</v>
      </c>
      <c r="G23" s="16">
        <v>63.64800000000001</v>
      </c>
      <c r="H23" s="16">
        <v>63.83200000000001</v>
      </c>
      <c r="I23" s="16">
        <v>64.3924</v>
      </c>
      <c r="J23" s="16">
        <v>64.54470588235294</v>
      </c>
      <c r="K23" s="16">
        <v>65.29411764705883</v>
      </c>
      <c r="L23" s="16">
        <v>66.2332</v>
      </c>
      <c r="M23" s="16">
        <v>65.9535294117647</v>
      </c>
      <c r="N23" s="16">
        <v>65.78479999999999</v>
      </c>
      <c r="O23" s="16">
        <v>65.82000000000001</v>
      </c>
      <c r="P23" s="16">
        <v>67.10903225806452</v>
      </c>
      <c r="Q23" s="16">
        <v>69.20200000000001</v>
      </c>
      <c r="R23" s="16">
        <v>69.93290322580646</v>
      </c>
      <c r="S23" s="16">
        <v>70.7248</v>
      </c>
      <c r="T23" s="16">
        <v>71.46181818181817</v>
      </c>
      <c r="U23" s="16">
        <v>72.28709677419354</v>
      </c>
      <c r="V23" s="16">
        <v>72.32290322580644</v>
      </c>
      <c r="W23" s="16">
        <v>72.67769230769233</v>
      </c>
      <c r="X23" s="16">
        <v>73.82529411764706</v>
      </c>
      <c r="Y23" s="16">
        <v>74.84519999999999</v>
      </c>
    </row>
    <row r="24" spans="1:25" ht="15">
      <c r="A24" s="12"/>
      <c r="B24" s="13"/>
      <c r="C24" s="14"/>
      <c r="D24" s="17" t="s">
        <v>7</v>
      </c>
      <c r="E24" s="17" t="s">
        <v>7</v>
      </c>
      <c r="F24" s="17" t="s">
        <v>7</v>
      </c>
      <c r="G24" s="17" t="s">
        <v>7</v>
      </c>
      <c r="H24" s="17" t="s">
        <v>7</v>
      </c>
      <c r="I24" s="17" t="s">
        <v>7</v>
      </c>
      <c r="J24" s="17" t="s">
        <v>7</v>
      </c>
      <c r="K24" s="17" t="s">
        <v>7</v>
      </c>
      <c r="L24" s="17" t="s">
        <v>7</v>
      </c>
      <c r="M24" s="17" t="s">
        <v>7</v>
      </c>
      <c r="N24" s="17" t="s">
        <v>7</v>
      </c>
      <c r="O24" s="17" t="s">
        <v>7</v>
      </c>
      <c r="P24" s="17" t="s">
        <v>7</v>
      </c>
      <c r="Q24" s="17" t="s">
        <v>7</v>
      </c>
      <c r="R24" s="17" t="s">
        <v>7</v>
      </c>
      <c r="S24" s="17" t="s">
        <v>7</v>
      </c>
      <c r="T24" s="17" t="s">
        <v>7</v>
      </c>
      <c r="U24" s="17" t="s">
        <v>7</v>
      </c>
      <c r="V24" s="17" t="s">
        <v>7</v>
      </c>
      <c r="W24" s="17" t="s">
        <v>7</v>
      </c>
      <c r="X24" s="17" t="s">
        <v>7</v>
      </c>
      <c r="Y24" s="17" t="s">
        <v>7</v>
      </c>
    </row>
    <row r="25" spans="1:25" ht="15">
      <c r="A25" s="4" t="s">
        <v>20</v>
      </c>
      <c r="B25" s="5"/>
      <c r="C25" s="6" t="s">
        <v>3</v>
      </c>
      <c r="D25" s="16" t="s">
        <v>9</v>
      </c>
      <c r="E25" s="16" t="s">
        <v>9</v>
      </c>
      <c r="F25" s="16" t="s">
        <v>9</v>
      </c>
      <c r="G25" s="16" t="s">
        <v>9</v>
      </c>
      <c r="H25" s="16" t="s">
        <v>9</v>
      </c>
      <c r="I25" s="16" t="s">
        <v>9</v>
      </c>
      <c r="J25" s="16" t="s">
        <v>9</v>
      </c>
      <c r="K25" s="16" t="s">
        <v>9</v>
      </c>
      <c r="L25" s="16" t="s">
        <v>9</v>
      </c>
      <c r="M25" s="16" t="s">
        <v>9</v>
      </c>
      <c r="N25" s="16" t="s">
        <v>9</v>
      </c>
      <c r="O25" s="16" t="s">
        <v>9</v>
      </c>
      <c r="P25" s="16" t="s">
        <v>9</v>
      </c>
      <c r="Q25" s="16" t="s">
        <v>9</v>
      </c>
      <c r="R25" s="16" t="s">
        <v>9</v>
      </c>
      <c r="S25" s="16" t="s">
        <v>9</v>
      </c>
      <c r="T25" s="16" t="s">
        <v>9</v>
      </c>
      <c r="U25" s="16" t="s">
        <v>9</v>
      </c>
      <c r="V25" s="16" t="s">
        <v>9</v>
      </c>
      <c r="W25" s="16" t="s">
        <v>9</v>
      </c>
      <c r="X25" s="16" t="s">
        <v>9</v>
      </c>
      <c r="Y25" s="16" t="s">
        <v>9</v>
      </c>
    </row>
    <row r="26" spans="1:25" ht="15">
      <c r="A26" s="4" t="s">
        <v>21</v>
      </c>
      <c r="B26" s="5"/>
      <c r="C26" s="6" t="s">
        <v>5</v>
      </c>
      <c r="D26" s="16" t="s">
        <v>11</v>
      </c>
      <c r="E26" s="16" t="s">
        <v>11</v>
      </c>
      <c r="F26" s="16" t="s">
        <v>11</v>
      </c>
      <c r="G26" s="16" t="s">
        <v>11</v>
      </c>
      <c r="H26" s="16" t="s">
        <v>11</v>
      </c>
      <c r="I26" s="16" t="s">
        <v>11</v>
      </c>
      <c r="J26" s="16" t="s">
        <v>11</v>
      </c>
      <c r="K26" s="16" t="s">
        <v>11</v>
      </c>
      <c r="L26" s="16" t="s">
        <v>11</v>
      </c>
      <c r="M26" s="16" t="s">
        <v>11</v>
      </c>
      <c r="N26" s="16" t="s">
        <v>11</v>
      </c>
      <c r="O26" s="16" t="s">
        <v>11</v>
      </c>
      <c r="P26" s="16" t="s">
        <v>11</v>
      </c>
      <c r="Q26" s="16" t="s">
        <v>11</v>
      </c>
      <c r="R26" s="16" t="s">
        <v>11</v>
      </c>
      <c r="S26" s="16" t="s">
        <v>11</v>
      </c>
      <c r="T26" s="16" t="s">
        <v>11</v>
      </c>
      <c r="U26" s="16" t="s">
        <v>11</v>
      </c>
      <c r="V26" s="16" t="s">
        <v>11</v>
      </c>
      <c r="W26" s="16" t="s">
        <v>11</v>
      </c>
      <c r="X26" s="16" t="s">
        <v>11</v>
      </c>
      <c r="Y26" s="16" t="s">
        <v>11</v>
      </c>
    </row>
    <row r="27" spans="1:25" ht="15">
      <c r="A27" s="4" t="s">
        <v>12</v>
      </c>
      <c r="B27" s="5"/>
      <c r="C27" s="6" t="s">
        <v>6</v>
      </c>
      <c r="D27" s="16" t="s">
        <v>13</v>
      </c>
      <c r="E27" s="16" t="s">
        <v>13</v>
      </c>
      <c r="F27" s="16" t="s">
        <v>13</v>
      </c>
      <c r="G27" s="16" t="s">
        <v>13</v>
      </c>
      <c r="H27" s="16" t="s">
        <v>13</v>
      </c>
      <c r="I27" s="16" t="s">
        <v>13</v>
      </c>
      <c r="J27" s="16" t="s">
        <v>13</v>
      </c>
      <c r="K27" s="16" t="s">
        <v>13</v>
      </c>
      <c r="L27" s="16" t="s">
        <v>13</v>
      </c>
      <c r="M27" s="16" t="s">
        <v>13</v>
      </c>
      <c r="N27" s="16" t="s">
        <v>13</v>
      </c>
      <c r="O27" s="16" t="s">
        <v>13</v>
      </c>
      <c r="P27" s="16" t="s">
        <v>13</v>
      </c>
      <c r="Q27" s="16" t="s">
        <v>13</v>
      </c>
      <c r="R27" s="16" t="s">
        <v>13</v>
      </c>
      <c r="S27" s="16" t="s">
        <v>13</v>
      </c>
      <c r="T27" s="16" t="s">
        <v>13</v>
      </c>
      <c r="U27" s="16" t="s">
        <v>13</v>
      </c>
      <c r="V27" s="16" t="s">
        <v>13</v>
      </c>
      <c r="W27" s="16" t="s">
        <v>13</v>
      </c>
      <c r="X27" s="16" t="s">
        <v>13</v>
      </c>
      <c r="Y27" s="16" t="s">
        <v>13</v>
      </c>
    </row>
    <row r="28" spans="1:25" ht="15">
      <c r="A28" s="4"/>
      <c r="B28" s="5"/>
      <c r="C28" s="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</row>
    <row r="29" spans="1:25" ht="15">
      <c r="A29" s="4" t="s">
        <v>22</v>
      </c>
      <c r="B29" s="5"/>
      <c r="C29" s="6" t="s">
        <v>3</v>
      </c>
      <c r="D29" s="16" t="s">
        <v>9</v>
      </c>
      <c r="E29" s="16" t="s">
        <v>9</v>
      </c>
      <c r="F29" s="16" t="s">
        <v>9</v>
      </c>
      <c r="G29" s="16" t="s">
        <v>9</v>
      </c>
      <c r="H29" s="16" t="s">
        <v>9</v>
      </c>
      <c r="I29" s="16" t="s">
        <v>9</v>
      </c>
      <c r="J29" s="16" t="s">
        <v>9</v>
      </c>
      <c r="K29" s="16" t="s">
        <v>9</v>
      </c>
      <c r="L29" s="16" t="s">
        <v>9</v>
      </c>
      <c r="M29" s="16" t="s">
        <v>9</v>
      </c>
      <c r="N29" s="16" t="s">
        <v>9</v>
      </c>
      <c r="O29" s="16" t="s">
        <v>9</v>
      </c>
      <c r="P29" s="16" t="s">
        <v>9</v>
      </c>
      <c r="Q29" s="16" t="s">
        <v>9</v>
      </c>
      <c r="R29" s="16" t="s">
        <v>9</v>
      </c>
      <c r="S29" s="16" t="s">
        <v>9</v>
      </c>
      <c r="T29" s="16" t="s">
        <v>9</v>
      </c>
      <c r="U29" s="16" t="s">
        <v>9</v>
      </c>
      <c r="V29" s="16" t="s">
        <v>9</v>
      </c>
      <c r="W29" s="16" t="s">
        <v>9</v>
      </c>
      <c r="X29" s="16" t="s">
        <v>9</v>
      </c>
      <c r="Y29" s="16" t="s">
        <v>9</v>
      </c>
    </row>
    <row r="30" spans="1:25" ht="15">
      <c r="A30" s="4"/>
      <c r="B30" s="5"/>
      <c r="C30" s="6" t="s">
        <v>5</v>
      </c>
      <c r="D30" s="16" t="s">
        <v>11</v>
      </c>
      <c r="E30" s="16" t="s">
        <v>11</v>
      </c>
      <c r="F30" s="16" t="s">
        <v>11</v>
      </c>
      <c r="G30" s="16" t="s">
        <v>11</v>
      </c>
      <c r="H30" s="16" t="s">
        <v>11</v>
      </c>
      <c r="I30" s="16" t="s">
        <v>11</v>
      </c>
      <c r="J30" s="16" t="s">
        <v>11</v>
      </c>
      <c r="K30" s="16" t="s">
        <v>11</v>
      </c>
      <c r="L30" s="16" t="s">
        <v>11</v>
      </c>
      <c r="M30" s="16" t="s">
        <v>11</v>
      </c>
      <c r="N30" s="16" t="s">
        <v>11</v>
      </c>
      <c r="O30" s="16" t="s">
        <v>11</v>
      </c>
      <c r="P30" s="16" t="s">
        <v>11</v>
      </c>
      <c r="Q30" s="16" t="s">
        <v>11</v>
      </c>
      <c r="R30" s="16" t="s">
        <v>11</v>
      </c>
      <c r="S30" s="16" t="s">
        <v>11</v>
      </c>
      <c r="T30" s="16" t="s">
        <v>11</v>
      </c>
      <c r="U30" s="16" t="s">
        <v>11</v>
      </c>
      <c r="V30" s="16" t="s">
        <v>11</v>
      </c>
      <c r="W30" s="16" t="s">
        <v>11</v>
      </c>
      <c r="X30" s="16" t="s">
        <v>11</v>
      </c>
      <c r="Y30" s="16" t="s">
        <v>11</v>
      </c>
    </row>
    <row r="31" spans="1:25" ht="15">
      <c r="A31" s="4"/>
      <c r="B31" s="5"/>
      <c r="C31" s="6" t="s">
        <v>6</v>
      </c>
      <c r="D31" s="16" t="s">
        <v>13</v>
      </c>
      <c r="E31" s="16" t="s">
        <v>13</v>
      </c>
      <c r="F31" s="16" t="s">
        <v>13</v>
      </c>
      <c r="G31" s="16" t="s">
        <v>13</v>
      </c>
      <c r="H31" s="16" t="s">
        <v>13</v>
      </c>
      <c r="I31" s="16" t="s">
        <v>13</v>
      </c>
      <c r="J31" s="16" t="s">
        <v>13</v>
      </c>
      <c r="K31" s="16" t="s">
        <v>13</v>
      </c>
      <c r="L31" s="16" t="s">
        <v>13</v>
      </c>
      <c r="M31" s="16" t="s">
        <v>13</v>
      </c>
      <c r="N31" s="16" t="s">
        <v>13</v>
      </c>
      <c r="O31" s="16" t="s">
        <v>13</v>
      </c>
      <c r="P31" s="16" t="s">
        <v>13</v>
      </c>
      <c r="Q31" s="16" t="s">
        <v>13</v>
      </c>
      <c r="R31" s="16" t="s">
        <v>13</v>
      </c>
      <c r="S31" s="16" t="s">
        <v>13</v>
      </c>
      <c r="T31" s="16" t="s">
        <v>13</v>
      </c>
      <c r="U31" s="16" t="s">
        <v>13</v>
      </c>
      <c r="V31" s="16" t="s">
        <v>13</v>
      </c>
      <c r="W31" s="16" t="s">
        <v>13</v>
      </c>
      <c r="X31" s="16" t="s">
        <v>13</v>
      </c>
      <c r="Y31" s="16" t="s">
        <v>13</v>
      </c>
    </row>
    <row r="32" spans="1:25" ht="15">
      <c r="A32" s="12"/>
      <c r="B32" s="13"/>
      <c r="C32" s="14"/>
      <c r="D32" s="17" t="s">
        <v>7</v>
      </c>
      <c r="E32" s="17" t="s">
        <v>7</v>
      </c>
      <c r="F32" s="17" t="s">
        <v>7</v>
      </c>
      <c r="G32" s="17" t="s">
        <v>7</v>
      </c>
      <c r="H32" s="17" t="s">
        <v>7</v>
      </c>
      <c r="I32" s="17" t="s">
        <v>7</v>
      </c>
      <c r="J32" s="17" t="s">
        <v>7</v>
      </c>
      <c r="K32" s="17" t="s">
        <v>7</v>
      </c>
      <c r="L32" s="17" t="s">
        <v>7</v>
      </c>
      <c r="M32" s="17" t="s">
        <v>7</v>
      </c>
      <c r="N32" s="17" t="s">
        <v>7</v>
      </c>
      <c r="O32" s="17" t="s">
        <v>7</v>
      </c>
      <c r="P32" s="17" t="s">
        <v>7</v>
      </c>
      <c r="Q32" s="17" t="s">
        <v>7</v>
      </c>
      <c r="R32" s="17" t="s">
        <v>7</v>
      </c>
      <c r="S32" s="17" t="s">
        <v>7</v>
      </c>
      <c r="T32" s="17" t="s">
        <v>7</v>
      </c>
      <c r="U32" s="17" t="s">
        <v>7</v>
      </c>
      <c r="V32" s="17" t="s">
        <v>7</v>
      </c>
      <c r="W32" s="17" t="s">
        <v>7</v>
      </c>
      <c r="X32" s="17" t="s">
        <v>7</v>
      </c>
      <c r="Y32" s="17"/>
    </row>
    <row r="33" spans="1:25" ht="15">
      <c r="A33" s="4" t="s">
        <v>23</v>
      </c>
      <c r="B33" s="5"/>
      <c r="C33" s="6" t="s">
        <v>3</v>
      </c>
      <c r="D33" s="16" t="s">
        <v>9</v>
      </c>
      <c r="E33" s="16" t="s">
        <v>9</v>
      </c>
      <c r="F33" s="16" t="s">
        <v>9</v>
      </c>
      <c r="G33" s="16" t="s">
        <v>9</v>
      </c>
      <c r="H33" s="16" t="s">
        <v>9</v>
      </c>
      <c r="I33" s="16" t="s">
        <v>9</v>
      </c>
      <c r="J33" s="16" t="s">
        <v>9</v>
      </c>
      <c r="K33" s="16" t="s">
        <v>9</v>
      </c>
      <c r="L33" s="16" t="s">
        <v>9</v>
      </c>
      <c r="M33" s="16" t="s">
        <v>9</v>
      </c>
      <c r="N33" s="16" t="s">
        <v>9</v>
      </c>
      <c r="O33" s="16" t="s">
        <v>9</v>
      </c>
      <c r="P33" s="16" t="s">
        <v>9</v>
      </c>
      <c r="Q33" s="16" t="s">
        <v>9</v>
      </c>
      <c r="R33" s="16" t="s">
        <v>9</v>
      </c>
      <c r="S33" s="16" t="s">
        <v>9</v>
      </c>
      <c r="T33" s="16" t="s">
        <v>9</v>
      </c>
      <c r="U33" s="16" t="s">
        <v>9</v>
      </c>
      <c r="V33" s="16" t="s">
        <v>9</v>
      </c>
      <c r="W33" s="16" t="s">
        <v>9</v>
      </c>
      <c r="X33" s="16" t="s">
        <v>9</v>
      </c>
      <c r="Y33" s="16" t="s">
        <v>9</v>
      </c>
    </row>
    <row r="34" spans="1:25" ht="15">
      <c r="A34" s="4" t="s">
        <v>24</v>
      </c>
      <c r="B34" s="5"/>
      <c r="C34" s="6" t="s">
        <v>5</v>
      </c>
      <c r="D34" s="16" t="s">
        <v>11</v>
      </c>
      <c r="E34" s="16" t="s">
        <v>11</v>
      </c>
      <c r="F34" s="16" t="s">
        <v>11</v>
      </c>
      <c r="G34" s="16" t="s">
        <v>11</v>
      </c>
      <c r="H34" s="16" t="s">
        <v>11</v>
      </c>
      <c r="I34" s="16" t="s">
        <v>11</v>
      </c>
      <c r="J34" s="16" t="s">
        <v>11</v>
      </c>
      <c r="K34" s="16" t="s">
        <v>11</v>
      </c>
      <c r="L34" s="16" t="s">
        <v>11</v>
      </c>
      <c r="M34" s="16" t="s">
        <v>11</v>
      </c>
      <c r="N34" s="16" t="s">
        <v>11</v>
      </c>
      <c r="O34" s="16" t="s">
        <v>11</v>
      </c>
      <c r="P34" s="16" t="s">
        <v>11</v>
      </c>
      <c r="Q34" s="16" t="s">
        <v>11</v>
      </c>
      <c r="R34" s="16" t="s">
        <v>11</v>
      </c>
      <c r="S34" s="16" t="s">
        <v>11</v>
      </c>
      <c r="T34" s="16" t="s">
        <v>11</v>
      </c>
      <c r="U34" s="16" t="s">
        <v>11</v>
      </c>
      <c r="V34" s="16" t="s">
        <v>11</v>
      </c>
      <c r="W34" s="16" t="s">
        <v>11</v>
      </c>
      <c r="X34" s="16" t="s">
        <v>11</v>
      </c>
      <c r="Y34" s="16" t="s">
        <v>11</v>
      </c>
    </row>
    <row r="35" spans="1:25" ht="15">
      <c r="A35" s="4"/>
      <c r="B35" s="5"/>
      <c r="C35" s="6" t="s">
        <v>6</v>
      </c>
      <c r="D35" s="16" t="s">
        <v>13</v>
      </c>
      <c r="E35" s="16" t="s">
        <v>13</v>
      </c>
      <c r="F35" s="16" t="s">
        <v>13</v>
      </c>
      <c r="G35" s="16" t="s">
        <v>13</v>
      </c>
      <c r="H35" s="16" t="s">
        <v>13</v>
      </c>
      <c r="I35" s="16" t="s">
        <v>13</v>
      </c>
      <c r="J35" s="16" t="s">
        <v>13</v>
      </c>
      <c r="K35" s="16" t="s">
        <v>13</v>
      </c>
      <c r="L35" s="16" t="s">
        <v>13</v>
      </c>
      <c r="M35" s="16" t="s">
        <v>13</v>
      </c>
      <c r="N35" s="16" t="s">
        <v>13</v>
      </c>
      <c r="O35" s="16" t="s">
        <v>13</v>
      </c>
      <c r="P35" s="16" t="s">
        <v>13</v>
      </c>
      <c r="Q35" s="16" t="s">
        <v>13</v>
      </c>
      <c r="R35" s="16" t="s">
        <v>13</v>
      </c>
      <c r="S35" s="16" t="s">
        <v>13</v>
      </c>
      <c r="T35" s="16" t="s">
        <v>13</v>
      </c>
      <c r="U35" s="16" t="s">
        <v>13</v>
      </c>
      <c r="V35" s="16" t="s">
        <v>13</v>
      </c>
      <c r="W35" s="16" t="s">
        <v>13</v>
      </c>
      <c r="X35" s="16" t="s">
        <v>13</v>
      </c>
      <c r="Y35" s="16" t="s">
        <v>13</v>
      </c>
    </row>
    <row r="36" spans="1:25" ht="15">
      <c r="A36" s="12"/>
      <c r="B36" s="13"/>
      <c r="C36" s="14"/>
      <c r="D36" s="17" t="s">
        <v>7</v>
      </c>
      <c r="E36" s="17" t="s">
        <v>7</v>
      </c>
      <c r="F36" s="17" t="s">
        <v>7</v>
      </c>
      <c r="G36" s="17" t="s">
        <v>7</v>
      </c>
      <c r="H36" s="17" t="s">
        <v>7</v>
      </c>
      <c r="I36" s="17" t="s">
        <v>7</v>
      </c>
      <c r="J36" s="17" t="s">
        <v>7</v>
      </c>
      <c r="K36" s="17" t="s">
        <v>7</v>
      </c>
      <c r="L36" s="17" t="s">
        <v>7</v>
      </c>
      <c r="M36" s="17" t="s">
        <v>7</v>
      </c>
      <c r="N36" s="17" t="s">
        <v>7</v>
      </c>
      <c r="O36" s="17" t="s">
        <v>7</v>
      </c>
      <c r="P36" s="17" t="s">
        <v>7</v>
      </c>
      <c r="Q36" s="17" t="s">
        <v>7</v>
      </c>
      <c r="R36" s="17" t="s">
        <v>7</v>
      </c>
      <c r="S36" s="17" t="s">
        <v>7</v>
      </c>
      <c r="T36" s="17" t="s">
        <v>7</v>
      </c>
      <c r="U36" s="17" t="s">
        <v>7</v>
      </c>
      <c r="V36" s="17" t="s">
        <v>7</v>
      </c>
      <c r="W36" s="17" t="s">
        <v>7</v>
      </c>
      <c r="X36" s="17" t="s">
        <v>7</v>
      </c>
      <c r="Y36" s="17"/>
    </row>
    <row r="37" spans="1:25" ht="15">
      <c r="A37" s="4" t="s">
        <v>25</v>
      </c>
      <c r="B37" s="5"/>
      <c r="C37" s="6" t="s">
        <v>26</v>
      </c>
      <c r="D37" s="16">
        <v>59.94</v>
      </c>
      <c r="E37" s="16">
        <v>60.8</v>
      </c>
      <c r="F37" s="16">
        <v>61.88</v>
      </c>
      <c r="G37" s="16">
        <v>62.6</v>
      </c>
      <c r="H37" s="16">
        <v>62.6</v>
      </c>
      <c r="I37" s="16">
        <v>61.52</v>
      </c>
      <c r="J37" s="16">
        <v>62.06</v>
      </c>
      <c r="K37" s="16">
        <v>63.14</v>
      </c>
      <c r="L37" s="16">
        <v>63.32</v>
      </c>
      <c r="M37" s="16">
        <v>63.86</v>
      </c>
      <c r="N37" s="16">
        <v>64.04</v>
      </c>
      <c r="O37" s="16">
        <v>63.68</v>
      </c>
      <c r="P37" s="16">
        <v>64.58</v>
      </c>
      <c r="Q37" s="16">
        <v>67.28</v>
      </c>
      <c r="R37" s="16">
        <v>68.18</v>
      </c>
      <c r="S37" s="16">
        <v>68.54</v>
      </c>
      <c r="T37" s="18">
        <v>69.44</v>
      </c>
      <c r="U37" s="18">
        <v>69.98</v>
      </c>
      <c r="V37" s="18">
        <v>69.80000000000001</v>
      </c>
      <c r="W37" s="16">
        <v>69.98</v>
      </c>
      <c r="X37" s="16">
        <v>71.78</v>
      </c>
      <c r="Y37" s="16">
        <v>72.32</v>
      </c>
    </row>
    <row r="38" spans="1:25" ht="15">
      <c r="A38" s="4" t="s">
        <v>27</v>
      </c>
      <c r="B38" s="5"/>
      <c r="C38" s="6" t="s">
        <v>28</v>
      </c>
      <c r="D38" s="16">
        <v>59.64</v>
      </c>
      <c r="E38" s="16">
        <v>60.9</v>
      </c>
      <c r="F38" s="16">
        <v>61.92</v>
      </c>
      <c r="G38" s="16">
        <v>62.42</v>
      </c>
      <c r="H38" s="16">
        <v>62.42</v>
      </c>
      <c r="I38" s="16">
        <v>60.8</v>
      </c>
      <c r="J38" s="16">
        <v>60.62</v>
      </c>
      <c r="K38" s="16">
        <v>62.78</v>
      </c>
      <c r="L38" s="16">
        <v>63.14</v>
      </c>
      <c r="M38" s="16">
        <v>63.96</v>
      </c>
      <c r="N38" s="16">
        <v>64.04</v>
      </c>
      <c r="O38" s="16">
        <v>63.68</v>
      </c>
      <c r="P38" s="16">
        <v>64.58</v>
      </c>
      <c r="Q38" s="16">
        <v>67.28</v>
      </c>
      <c r="R38" s="16">
        <v>67.82</v>
      </c>
      <c r="S38" s="16">
        <v>68.34</v>
      </c>
      <c r="T38" s="18">
        <v>69.44</v>
      </c>
      <c r="U38" s="18">
        <v>69.26</v>
      </c>
      <c r="V38" s="18">
        <v>69.80000000000001</v>
      </c>
      <c r="W38" s="16">
        <v>69.98</v>
      </c>
      <c r="X38" s="16">
        <v>71.42</v>
      </c>
      <c r="Y38" s="16">
        <v>72.14</v>
      </c>
    </row>
    <row r="39" spans="1:25" ht="15">
      <c r="A39" s="4"/>
      <c r="B39" s="5"/>
      <c r="C39" s="6" t="s">
        <v>29</v>
      </c>
      <c r="D39" s="16">
        <v>59.94</v>
      </c>
      <c r="E39" s="16">
        <v>60.8</v>
      </c>
      <c r="F39" s="16">
        <v>61.88</v>
      </c>
      <c r="G39" s="16">
        <v>62.42</v>
      </c>
      <c r="H39" s="16">
        <v>62.42</v>
      </c>
      <c r="I39" s="16">
        <v>60.6</v>
      </c>
      <c r="J39" s="16">
        <v>60.62</v>
      </c>
      <c r="K39" s="16">
        <v>62.78</v>
      </c>
      <c r="L39" s="16">
        <v>63.14</v>
      </c>
      <c r="M39" s="16">
        <v>63.86</v>
      </c>
      <c r="N39" s="16">
        <v>63.94</v>
      </c>
      <c r="O39" s="16">
        <v>63.48</v>
      </c>
      <c r="P39" s="16">
        <v>64.04</v>
      </c>
      <c r="Q39" s="16">
        <v>67</v>
      </c>
      <c r="R39" s="16">
        <v>67.98</v>
      </c>
      <c r="S39" s="16">
        <v>68.74</v>
      </c>
      <c r="T39" s="18">
        <v>69.44</v>
      </c>
      <c r="U39" s="18">
        <v>69.26</v>
      </c>
      <c r="V39" s="18">
        <v>69.80000000000001</v>
      </c>
      <c r="W39" s="16">
        <v>69.78</v>
      </c>
      <c r="X39" s="16">
        <v>71.42</v>
      </c>
      <c r="Y39" s="16">
        <v>72.5</v>
      </c>
    </row>
    <row r="40" spans="1:25" ht="15">
      <c r="A40" s="4"/>
      <c r="B40" s="5"/>
      <c r="C40" s="6" t="s">
        <v>30</v>
      </c>
      <c r="D40" s="16">
        <v>59.94</v>
      </c>
      <c r="E40" s="16">
        <v>60.8</v>
      </c>
      <c r="F40" s="16">
        <v>61.95</v>
      </c>
      <c r="G40" s="16">
        <v>62.42</v>
      </c>
      <c r="H40" s="16">
        <v>62.42</v>
      </c>
      <c r="I40" s="16">
        <v>60.6</v>
      </c>
      <c r="J40" s="16">
        <v>60.62</v>
      </c>
      <c r="K40" s="16">
        <v>62.66</v>
      </c>
      <c r="L40" s="16">
        <v>63.04</v>
      </c>
      <c r="M40" s="16">
        <v>63.86</v>
      </c>
      <c r="N40" s="16">
        <v>63.94</v>
      </c>
      <c r="O40" s="16">
        <v>63.68</v>
      </c>
      <c r="P40" s="16">
        <v>64.04</v>
      </c>
      <c r="Q40" s="16">
        <v>67</v>
      </c>
      <c r="R40" s="16">
        <v>68.18</v>
      </c>
      <c r="S40" s="16">
        <v>68.54</v>
      </c>
      <c r="T40" s="18">
        <v>69.44</v>
      </c>
      <c r="U40" s="18">
        <v>69.26</v>
      </c>
      <c r="V40" s="18">
        <v>69.80000000000001</v>
      </c>
      <c r="W40" s="16">
        <v>69.89</v>
      </c>
      <c r="X40" s="16">
        <v>71.42</v>
      </c>
      <c r="Y40" s="16">
        <v>72.32</v>
      </c>
    </row>
    <row r="41" spans="1:25" ht="15">
      <c r="A41" s="12"/>
      <c r="B41" s="13"/>
      <c r="C41" s="14"/>
      <c r="D41" s="16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</row>
    <row r="42" spans="1:25" ht="15">
      <c r="A42" s="4" t="s">
        <v>31</v>
      </c>
      <c r="B42" s="5"/>
      <c r="C42" s="6" t="s">
        <v>3</v>
      </c>
      <c r="D42" s="19" t="s">
        <v>9</v>
      </c>
      <c r="E42" s="16" t="s">
        <v>9</v>
      </c>
      <c r="F42" s="16" t="s">
        <v>9</v>
      </c>
      <c r="G42" s="16" t="s">
        <v>9</v>
      </c>
      <c r="H42" s="16" t="s">
        <v>9</v>
      </c>
      <c r="I42" s="16" t="s">
        <v>9</v>
      </c>
      <c r="J42" s="16" t="s">
        <v>9</v>
      </c>
      <c r="K42" s="16" t="s">
        <v>9</v>
      </c>
      <c r="L42" s="16" t="s">
        <v>9</v>
      </c>
      <c r="M42" s="16" t="s">
        <v>9</v>
      </c>
      <c r="N42" s="16" t="s">
        <v>9</v>
      </c>
      <c r="O42" s="16" t="s">
        <v>9</v>
      </c>
      <c r="P42" s="16" t="s">
        <v>9</v>
      </c>
      <c r="Q42" s="16" t="s">
        <v>9</v>
      </c>
      <c r="R42" s="16" t="s">
        <v>9</v>
      </c>
      <c r="S42" s="16" t="s">
        <v>9</v>
      </c>
      <c r="T42" s="16" t="s">
        <v>9</v>
      </c>
      <c r="U42" s="16" t="s">
        <v>9</v>
      </c>
      <c r="V42" s="16" t="s">
        <v>9</v>
      </c>
      <c r="W42" s="16" t="s">
        <v>9</v>
      </c>
      <c r="X42" s="16" t="s">
        <v>9</v>
      </c>
      <c r="Y42" s="16" t="s">
        <v>9</v>
      </c>
    </row>
    <row r="43" spans="1:25" ht="15">
      <c r="A43" s="4" t="s">
        <v>32</v>
      </c>
      <c r="B43" s="5"/>
      <c r="C43" s="6" t="s">
        <v>5</v>
      </c>
      <c r="D43" s="16" t="s">
        <v>11</v>
      </c>
      <c r="E43" s="16" t="s">
        <v>11</v>
      </c>
      <c r="F43" s="16" t="s">
        <v>11</v>
      </c>
      <c r="G43" s="16" t="s">
        <v>11</v>
      </c>
      <c r="H43" s="16" t="s">
        <v>11</v>
      </c>
      <c r="I43" s="16" t="s">
        <v>11</v>
      </c>
      <c r="J43" s="16" t="s">
        <v>11</v>
      </c>
      <c r="K43" s="16" t="s">
        <v>11</v>
      </c>
      <c r="L43" s="16" t="s">
        <v>11</v>
      </c>
      <c r="M43" s="16" t="s">
        <v>11</v>
      </c>
      <c r="N43" s="16" t="s">
        <v>11</v>
      </c>
      <c r="O43" s="16" t="s">
        <v>11</v>
      </c>
      <c r="P43" s="16" t="s">
        <v>11</v>
      </c>
      <c r="Q43" s="16" t="s">
        <v>11</v>
      </c>
      <c r="R43" s="16" t="s">
        <v>11</v>
      </c>
      <c r="S43" s="16" t="s">
        <v>11</v>
      </c>
      <c r="T43" s="16" t="s">
        <v>11</v>
      </c>
      <c r="U43" s="16" t="s">
        <v>11</v>
      </c>
      <c r="V43" s="16" t="s">
        <v>11</v>
      </c>
      <c r="W43" s="16" t="s">
        <v>11</v>
      </c>
      <c r="X43" s="16" t="s">
        <v>11</v>
      </c>
      <c r="Y43" s="16" t="s">
        <v>11</v>
      </c>
    </row>
    <row r="44" spans="1:25" ht="15">
      <c r="A44" s="4"/>
      <c r="B44" s="5"/>
      <c r="C44" s="6" t="s">
        <v>6</v>
      </c>
      <c r="D44" s="16" t="s">
        <v>13</v>
      </c>
      <c r="E44" s="16" t="s">
        <v>13</v>
      </c>
      <c r="F44" s="16" t="s">
        <v>13</v>
      </c>
      <c r="G44" s="16" t="s">
        <v>13</v>
      </c>
      <c r="H44" s="16" t="s">
        <v>13</v>
      </c>
      <c r="I44" s="16" t="s">
        <v>13</v>
      </c>
      <c r="J44" s="16" t="s">
        <v>13</v>
      </c>
      <c r="K44" s="16" t="s">
        <v>13</v>
      </c>
      <c r="L44" s="16" t="s">
        <v>13</v>
      </c>
      <c r="M44" s="16" t="s">
        <v>13</v>
      </c>
      <c r="N44" s="16" t="s">
        <v>13</v>
      </c>
      <c r="O44" s="16" t="s">
        <v>13</v>
      </c>
      <c r="P44" s="16" t="s">
        <v>13</v>
      </c>
      <c r="Q44" s="16" t="s">
        <v>13</v>
      </c>
      <c r="R44" s="16" t="s">
        <v>13</v>
      </c>
      <c r="S44" s="16" t="s">
        <v>13</v>
      </c>
      <c r="T44" s="16" t="s">
        <v>13</v>
      </c>
      <c r="U44" s="16" t="s">
        <v>13</v>
      </c>
      <c r="V44" s="16" t="s">
        <v>13</v>
      </c>
      <c r="W44" s="16" t="s">
        <v>13</v>
      </c>
      <c r="X44" s="16" t="s">
        <v>13</v>
      </c>
      <c r="Y44" s="16" t="s">
        <v>13</v>
      </c>
    </row>
    <row r="45" spans="1:25" ht="15">
      <c r="A45" s="12"/>
      <c r="B45" s="13"/>
      <c r="C45" s="14"/>
      <c r="D45" s="17"/>
      <c r="E45" s="17" t="s">
        <v>7</v>
      </c>
      <c r="F45" s="17" t="s">
        <v>7</v>
      </c>
      <c r="G45" s="17" t="s">
        <v>7</v>
      </c>
      <c r="H45" s="17" t="s">
        <v>7</v>
      </c>
      <c r="I45" s="17" t="s">
        <v>7</v>
      </c>
      <c r="J45" s="17" t="s">
        <v>7</v>
      </c>
      <c r="K45" s="17" t="s">
        <v>7</v>
      </c>
      <c r="L45" s="17" t="s">
        <v>7</v>
      </c>
      <c r="M45" s="17" t="s">
        <v>7</v>
      </c>
      <c r="N45" s="17" t="s">
        <v>7</v>
      </c>
      <c r="O45" s="17" t="s">
        <v>7</v>
      </c>
      <c r="P45" s="17" t="s">
        <v>7</v>
      </c>
      <c r="Q45" s="17" t="s">
        <v>7</v>
      </c>
      <c r="R45" s="17" t="s">
        <v>7</v>
      </c>
      <c r="S45" s="17" t="s">
        <v>7</v>
      </c>
      <c r="T45" s="17" t="s">
        <v>7</v>
      </c>
      <c r="U45" s="17"/>
      <c r="V45" s="17"/>
      <c r="W45" s="17" t="s">
        <v>7</v>
      </c>
      <c r="X45" s="17" t="s">
        <v>7</v>
      </c>
      <c r="Y45" s="17" t="s">
        <v>7</v>
      </c>
    </row>
  </sheetData>
  <sheetProtection/>
  <conditionalFormatting sqref="D44 A10:Y10 A6:Y6 A14:Y14 A18:Y18 A26:Y26 A22:Y22 A43:Y43 A38:Y38 A30:Y30 A34:Y34">
    <cfRule type="cellIs" priority="4" dxfId="18" operator="lessThan" stopIfTrue="1">
      <formula>4</formula>
    </cfRule>
  </conditionalFormatting>
  <conditionalFormatting sqref="D45 D41 A11:Y11 A7:Y7 A15:Y15 A19:Y19 A27:Y27 A23:Y23 A44:Y44 A39:Y40 A31:Y31 A35:Y35">
    <cfRule type="cellIs" priority="3" dxfId="19" operator="lessThan" stopIfTrue="1">
      <formula>5</formula>
    </cfRule>
  </conditionalFormatting>
  <conditionalFormatting sqref="H18 H22">
    <cfRule type="cellIs" priority="2" dxfId="18" operator="lessThan" stopIfTrue="1">
      <formula>4</formula>
    </cfRule>
  </conditionalFormatting>
  <conditionalFormatting sqref="H19 H23">
    <cfRule type="cellIs" priority="1" dxfId="19" operator="lessThan" stopIfTrue="1">
      <formula>5</formula>
    </cfRule>
  </conditionalFormatting>
  <printOptions/>
  <pageMargins left="0.7" right="0.7" top="0.75" bottom="0.75" header="0.3" footer="0.3"/>
  <pageSetup horizontalDpi="600" verticalDpi="600" orientation="portrait" scale="3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2"/>
  <sheetViews>
    <sheetView view="pageBreakPreview" zoomScale="60" zoomScalePageLayoutView="0" workbookViewId="0" topLeftCell="A1">
      <selection activeCell="AB32" sqref="AB32"/>
    </sheetView>
  </sheetViews>
  <sheetFormatPr defaultColWidth="9.140625" defaultRowHeight="15"/>
  <sheetData>
    <row r="1" spans="1:23" ht="15.75" thickTop="1">
      <c r="A1" s="20"/>
      <c r="B1" s="21"/>
      <c r="C1" s="22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</row>
    <row r="2" spans="1:23" ht="15">
      <c r="A2" s="23" t="s">
        <v>0</v>
      </c>
      <c r="B2" s="24"/>
      <c r="C2" s="25"/>
      <c r="D2" s="26">
        <v>41428</v>
      </c>
      <c r="E2" s="26">
        <v>41429</v>
      </c>
      <c r="F2" s="26">
        <v>41065</v>
      </c>
      <c r="G2" s="26">
        <v>41066</v>
      </c>
      <c r="H2" s="26">
        <v>41067</v>
      </c>
      <c r="I2" s="26">
        <v>41435</v>
      </c>
      <c r="J2" s="26">
        <v>41436</v>
      </c>
      <c r="K2" s="26">
        <v>41437</v>
      </c>
      <c r="L2" s="26">
        <v>41438</v>
      </c>
      <c r="M2" s="26">
        <v>41439</v>
      </c>
      <c r="N2" s="26">
        <v>41442</v>
      </c>
      <c r="O2" s="26">
        <v>41443</v>
      </c>
      <c r="P2" s="26">
        <v>41444</v>
      </c>
      <c r="Q2" s="26">
        <v>41445</v>
      </c>
      <c r="R2" s="26">
        <v>41446</v>
      </c>
      <c r="S2" s="26">
        <v>41449</v>
      </c>
      <c r="T2" s="26">
        <v>41450</v>
      </c>
      <c r="U2" s="26">
        <v>41451</v>
      </c>
      <c r="V2" s="26">
        <v>41452</v>
      </c>
      <c r="W2" s="26">
        <v>41453</v>
      </c>
    </row>
    <row r="3" spans="1:23" ht="15">
      <c r="A3" s="27" t="s">
        <v>1</v>
      </c>
      <c r="B3" s="28"/>
      <c r="C3" s="29"/>
      <c r="D3" s="30">
        <v>154</v>
      </c>
      <c r="E3" s="30">
        <v>155</v>
      </c>
      <c r="F3" s="30">
        <v>156</v>
      </c>
      <c r="G3" s="30">
        <v>157</v>
      </c>
      <c r="H3" s="30">
        <v>158</v>
      </c>
      <c r="I3" s="30">
        <v>161</v>
      </c>
      <c r="J3" s="30">
        <v>162</v>
      </c>
      <c r="K3" s="30">
        <v>163</v>
      </c>
      <c r="L3" s="30">
        <v>164</v>
      </c>
      <c r="M3" s="30">
        <v>165</v>
      </c>
      <c r="N3" s="30">
        <v>168</v>
      </c>
      <c r="O3" s="30">
        <v>169</v>
      </c>
      <c r="P3" s="30">
        <v>170</v>
      </c>
      <c r="Q3" s="30">
        <v>171</v>
      </c>
      <c r="R3" s="30">
        <v>172</v>
      </c>
      <c r="S3" s="30">
        <v>175</v>
      </c>
      <c r="T3" s="30">
        <v>176</v>
      </c>
      <c r="U3" s="30">
        <v>177</v>
      </c>
      <c r="V3" s="30">
        <v>178</v>
      </c>
      <c r="W3" s="30">
        <v>179</v>
      </c>
    </row>
    <row r="4" spans="1:23" ht="15">
      <c r="A4" s="31"/>
      <c r="B4" s="32"/>
      <c r="C4" s="33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2"/>
      <c r="R4" s="32"/>
      <c r="S4" s="32"/>
      <c r="T4" s="32"/>
      <c r="U4" s="32"/>
      <c r="V4" s="32"/>
      <c r="W4" s="32"/>
    </row>
    <row r="5" spans="1:23" ht="15">
      <c r="A5" s="23" t="s">
        <v>2</v>
      </c>
      <c r="B5" s="24"/>
      <c r="C5" s="25" t="s">
        <v>3</v>
      </c>
      <c r="D5" s="35" t="s">
        <v>9</v>
      </c>
      <c r="E5" s="36" t="s">
        <v>9</v>
      </c>
      <c r="F5" s="36" t="s">
        <v>9</v>
      </c>
      <c r="G5" s="35">
        <v>73.4</v>
      </c>
      <c r="H5" s="35">
        <v>71.78</v>
      </c>
      <c r="I5" s="35">
        <v>70.88</v>
      </c>
      <c r="J5" s="35">
        <v>70.52</v>
      </c>
      <c r="K5" s="35">
        <v>70.7</v>
      </c>
      <c r="L5" s="35">
        <v>70.88</v>
      </c>
      <c r="M5" s="35">
        <v>70.34</v>
      </c>
      <c r="N5" s="35">
        <v>71.6</v>
      </c>
      <c r="O5" s="35">
        <v>71.6</v>
      </c>
      <c r="P5" s="37">
        <v>71.96000000000001</v>
      </c>
      <c r="Q5" s="37">
        <v>71.96000000000001</v>
      </c>
      <c r="R5" s="37">
        <v>72.86</v>
      </c>
      <c r="S5" s="37">
        <v>75.2</v>
      </c>
      <c r="T5" s="37">
        <v>75.92</v>
      </c>
      <c r="U5" s="37">
        <v>77</v>
      </c>
      <c r="V5" s="37">
        <v>77.18</v>
      </c>
      <c r="W5" s="37">
        <v>77.53999999999999</v>
      </c>
    </row>
    <row r="6" spans="1:23" ht="15">
      <c r="A6" s="23" t="s">
        <v>4</v>
      </c>
      <c r="B6" s="24"/>
      <c r="C6" s="25" t="s">
        <v>5</v>
      </c>
      <c r="D6" s="35" t="s">
        <v>11</v>
      </c>
      <c r="E6" s="36" t="s">
        <v>11</v>
      </c>
      <c r="F6" s="36" t="s">
        <v>11</v>
      </c>
      <c r="G6" s="35">
        <v>71.6</v>
      </c>
      <c r="H6" s="35">
        <v>71.24000000000001</v>
      </c>
      <c r="I6" s="35">
        <v>70.52</v>
      </c>
      <c r="J6" s="35">
        <v>69.98</v>
      </c>
      <c r="K6" s="35">
        <v>69.80000000000001</v>
      </c>
      <c r="L6" s="35">
        <v>70.16</v>
      </c>
      <c r="M6" s="35">
        <v>69.08000000000001</v>
      </c>
      <c r="N6" s="35">
        <v>70.88</v>
      </c>
      <c r="O6" s="35">
        <v>70.88</v>
      </c>
      <c r="P6" s="38">
        <v>32</v>
      </c>
      <c r="Q6" s="38">
        <v>71.06</v>
      </c>
      <c r="R6" s="38">
        <v>70.88</v>
      </c>
      <c r="S6" s="38">
        <v>73.22</v>
      </c>
      <c r="T6" s="38">
        <v>74.48</v>
      </c>
      <c r="U6" s="38">
        <v>75.56</v>
      </c>
      <c r="V6" s="38">
        <v>76.64</v>
      </c>
      <c r="W6" s="38">
        <v>76.64</v>
      </c>
    </row>
    <row r="7" spans="1:23" ht="15">
      <c r="A7" s="23"/>
      <c r="B7" s="24"/>
      <c r="C7" s="25" t="s">
        <v>6</v>
      </c>
      <c r="D7" s="35" t="s">
        <v>13</v>
      </c>
      <c r="E7" s="36" t="s">
        <v>13</v>
      </c>
      <c r="F7" s="36" t="s">
        <v>13</v>
      </c>
      <c r="G7" s="35">
        <v>71.96000000000001</v>
      </c>
      <c r="H7" s="35">
        <v>71.42</v>
      </c>
      <c r="I7" s="35">
        <v>70.7</v>
      </c>
      <c r="J7" s="35">
        <v>70.34</v>
      </c>
      <c r="K7" s="35">
        <v>69.98</v>
      </c>
      <c r="L7" s="35">
        <v>70.52</v>
      </c>
      <c r="M7" s="35">
        <v>70.16</v>
      </c>
      <c r="N7" s="35">
        <v>71.06</v>
      </c>
      <c r="O7" s="35">
        <v>71.06</v>
      </c>
      <c r="P7" s="38">
        <v>69.98</v>
      </c>
      <c r="Q7" s="38">
        <v>71.42</v>
      </c>
      <c r="R7" s="38">
        <v>71.6</v>
      </c>
      <c r="S7" s="38">
        <v>73.94</v>
      </c>
      <c r="T7" s="38">
        <v>75.02</v>
      </c>
      <c r="U7" s="38">
        <v>76.28</v>
      </c>
      <c r="V7" s="38">
        <v>76.82</v>
      </c>
      <c r="W7" s="38">
        <v>77.18</v>
      </c>
    </row>
    <row r="8" spans="1:23" ht="15">
      <c r="A8" s="31"/>
      <c r="B8" s="32"/>
      <c r="C8" s="33"/>
      <c r="D8" s="39"/>
      <c r="E8" s="36" t="s">
        <v>7</v>
      </c>
      <c r="F8" s="36"/>
      <c r="G8" s="35" t="s">
        <v>7</v>
      </c>
      <c r="H8" s="35" t="s">
        <v>7</v>
      </c>
      <c r="I8" s="35" t="s">
        <v>7</v>
      </c>
      <c r="J8" s="35" t="s">
        <v>7</v>
      </c>
      <c r="K8" s="36" t="s">
        <v>7</v>
      </c>
      <c r="L8" s="35" t="s">
        <v>7</v>
      </c>
      <c r="M8" s="35" t="s">
        <v>7</v>
      </c>
      <c r="N8" s="36" t="s">
        <v>7</v>
      </c>
      <c r="O8" s="35" t="s">
        <v>7</v>
      </c>
      <c r="P8" s="35" t="s">
        <v>7</v>
      </c>
      <c r="Q8" s="36" t="s">
        <v>7</v>
      </c>
      <c r="R8" s="35" t="s">
        <v>7</v>
      </c>
      <c r="S8" s="35" t="s">
        <v>7</v>
      </c>
      <c r="T8" s="35" t="s">
        <v>7</v>
      </c>
      <c r="U8" s="35" t="s">
        <v>7</v>
      </c>
      <c r="V8" s="35" t="s">
        <v>7</v>
      </c>
      <c r="W8" s="35" t="s">
        <v>7</v>
      </c>
    </row>
    <row r="9" spans="1:23" ht="15">
      <c r="A9" s="23" t="s">
        <v>8</v>
      </c>
      <c r="B9" s="24"/>
      <c r="C9" s="25" t="s">
        <v>3</v>
      </c>
      <c r="D9" s="35">
        <v>73.418</v>
      </c>
      <c r="E9" s="40">
        <v>73.184</v>
      </c>
      <c r="F9" s="40">
        <v>72.608</v>
      </c>
      <c r="G9" s="37">
        <v>72.24799999999999</v>
      </c>
      <c r="H9" s="37">
        <v>72.24799999999999</v>
      </c>
      <c r="I9" s="37">
        <v>74.012</v>
      </c>
      <c r="J9" s="37">
        <v>73.886</v>
      </c>
      <c r="K9" s="40">
        <v>73.778</v>
      </c>
      <c r="L9" s="37">
        <v>74.012</v>
      </c>
      <c r="M9" s="37">
        <v>73.418</v>
      </c>
      <c r="N9" s="40">
        <v>71.438</v>
      </c>
      <c r="O9" s="37">
        <v>71.312</v>
      </c>
      <c r="P9" s="37">
        <v>72.374</v>
      </c>
      <c r="Q9" s="40">
        <v>73.652</v>
      </c>
      <c r="R9" s="37">
        <v>74.012</v>
      </c>
      <c r="S9" s="37">
        <v>75.884</v>
      </c>
      <c r="T9" s="37">
        <v>76.82</v>
      </c>
      <c r="U9" s="37" t="s">
        <v>9</v>
      </c>
      <c r="V9" s="37" t="s">
        <v>9</v>
      </c>
      <c r="W9" s="37" t="s">
        <v>9</v>
      </c>
    </row>
    <row r="10" spans="1:23" ht="15">
      <c r="A10" s="23" t="s">
        <v>10</v>
      </c>
      <c r="B10" s="24"/>
      <c r="C10" s="25" t="s">
        <v>5</v>
      </c>
      <c r="D10" s="35">
        <v>72.71600000000001</v>
      </c>
      <c r="E10" s="36">
        <v>72.374</v>
      </c>
      <c r="F10" s="36">
        <v>71.54599999999999</v>
      </c>
      <c r="G10" s="35">
        <v>71.54599999999999</v>
      </c>
      <c r="H10" s="35">
        <v>71.906</v>
      </c>
      <c r="I10" s="35">
        <v>73.076</v>
      </c>
      <c r="J10" s="35">
        <v>72.71600000000001</v>
      </c>
      <c r="K10" s="36">
        <v>72.608</v>
      </c>
      <c r="L10" s="35">
        <v>73.184</v>
      </c>
      <c r="M10" s="35">
        <v>72.608</v>
      </c>
      <c r="N10" s="36">
        <v>70.03399999999999</v>
      </c>
      <c r="O10" s="35">
        <v>70.03399999999999</v>
      </c>
      <c r="P10" s="35">
        <v>71.20400000000001</v>
      </c>
      <c r="Q10" s="36">
        <v>72.374</v>
      </c>
      <c r="R10" s="35">
        <v>73.184</v>
      </c>
      <c r="S10" s="35">
        <v>74.822</v>
      </c>
      <c r="T10" s="35">
        <v>75.992</v>
      </c>
      <c r="U10" s="35" t="s">
        <v>11</v>
      </c>
      <c r="V10" s="35" t="s">
        <v>11</v>
      </c>
      <c r="W10" s="35" t="s">
        <v>11</v>
      </c>
    </row>
    <row r="11" spans="1:23" ht="15">
      <c r="A11" s="23" t="s">
        <v>12</v>
      </c>
      <c r="B11" s="24"/>
      <c r="C11" s="25" t="s">
        <v>6</v>
      </c>
      <c r="D11" s="35">
        <v>73.19225</v>
      </c>
      <c r="E11" s="36">
        <v>72.88329411764707</v>
      </c>
      <c r="F11" s="36">
        <v>72.10175000000001</v>
      </c>
      <c r="G11" s="35">
        <v>71.93975000000002</v>
      </c>
      <c r="H11" s="35">
        <v>72.12950000000001</v>
      </c>
      <c r="I11" s="35">
        <v>73.67075</v>
      </c>
      <c r="J11" s="35">
        <v>73.43674999999999</v>
      </c>
      <c r="K11" s="36">
        <v>73.33025</v>
      </c>
      <c r="L11" s="35">
        <v>73.6805</v>
      </c>
      <c r="M11" s="35">
        <v>73.11125</v>
      </c>
      <c r="N11" s="36">
        <v>70.93175</v>
      </c>
      <c r="O11" s="35">
        <v>70.946</v>
      </c>
      <c r="P11" s="35">
        <v>71.89099999999999</v>
      </c>
      <c r="Q11" s="36">
        <v>73.32124999999999</v>
      </c>
      <c r="R11" s="35">
        <v>73.76749999999998</v>
      </c>
      <c r="S11" s="35">
        <v>75.52850000000001</v>
      </c>
      <c r="T11" s="35">
        <v>76.59725</v>
      </c>
      <c r="U11" s="35" t="s">
        <v>13</v>
      </c>
      <c r="V11" s="35" t="s">
        <v>13</v>
      </c>
      <c r="W11" s="35" t="s">
        <v>13</v>
      </c>
    </row>
    <row r="12" spans="1:23" ht="15">
      <c r="A12" s="31"/>
      <c r="B12" s="32"/>
      <c r="C12" s="33"/>
      <c r="D12" s="39" t="s">
        <v>7</v>
      </c>
      <c r="E12" s="36" t="s">
        <v>7</v>
      </c>
      <c r="F12" s="36" t="s">
        <v>7</v>
      </c>
      <c r="G12" s="35" t="s">
        <v>7</v>
      </c>
      <c r="H12" s="35" t="s">
        <v>7</v>
      </c>
      <c r="I12" s="35" t="s">
        <v>7</v>
      </c>
      <c r="J12" s="35" t="s">
        <v>7</v>
      </c>
      <c r="K12" s="41" t="s">
        <v>7</v>
      </c>
      <c r="L12" s="39" t="s">
        <v>7</v>
      </c>
      <c r="M12" s="39" t="s">
        <v>7</v>
      </c>
      <c r="N12" s="41" t="s">
        <v>7</v>
      </c>
      <c r="O12" s="39" t="s">
        <v>7</v>
      </c>
      <c r="P12" s="39" t="s">
        <v>7</v>
      </c>
      <c r="Q12" s="41" t="s">
        <v>7</v>
      </c>
      <c r="R12" s="39" t="s">
        <v>7</v>
      </c>
      <c r="S12" s="39" t="s">
        <v>7</v>
      </c>
      <c r="T12" s="39" t="s">
        <v>7</v>
      </c>
      <c r="U12" s="39" t="s">
        <v>7</v>
      </c>
      <c r="V12" s="39" t="s">
        <v>7</v>
      </c>
      <c r="W12" s="39" t="s">
        <v>7</v>
      </c>
    </row>
    <row r="13" spans="1:23" ht="15">
      <c r="A13" s="23" t="s">
        <v>14</v>
      </c>
      <c r="B13" s="24"/>
      <c r="C13" s="25" t="s">
        <v>3</v>
      </c>
      <c r="D13" s="35" t="s">
        <v>9</v>
      </c>
      <c r="E13" s="37" t="s">
        <v>9</v>
      </c>
      <c r="F13" s="37" t="s">
        <v>9</v>
      </c>
      <c r="G13" s="37" t="s">
        <v>9</v>
      </c>
      <c r="H13" s="37" t="s">
        <v>9</v>
      </c>
      <c r="I13" s="37" t="s">
        <v>9</v>
      </c>
      <c r="J13" s="37" t="s">
        <v>9</v>
      </c>
      <c r="K13" s="35" t="s">
        <v>9</v>
      </c>
      <c r="L13" s="35" t="s">
        <v>9</v>
      </c>
      <c r="M13" s="35" t="s">
        <v>9</v>
      </c>
      <c r="N13" s="35" t="s">
        <v>9</v>
      </c>
      <c r="O13" s="35" t="s">
        <v>9</v>
      </c>
      <c r="P13" s="37" t="s">
        <v>9</v>
      </c>
      <c r="Q13" s="37" t="s">
        <v>9</v>
      </c>
      <c r="R13" s="37" t="s">
        <v>9</v>
      </c>
      <c r="S13" s="37" t="s">
        <v>9</v>
      </c>
      <c r="T13" s="37" t="s">
        <v>9</v>
      </c>
      <c r="U13" s="37" t="s">
        <v>9</v>
      </c>
      <c r="V13" s="37" t="s">
        <v>9</v>
      </c>
      <c r="W13" s="37" t="s">
        <v>9</v>
      </c>
    </row>
    <row r="14" spans="1:23" ht="15">
      <c r="A14" s="23" t="s">
        <v>15</v>
      </c>
      <c r="B14" s="24"/>
      <c r="C14" s="25" t="s">
        <v>5</v>
      </c>
      <c r="D14" s="35" t="s">
        <v>11</v>
      </c>
      <c r="E14" s="35" t="s">
        <v>11</v>
      </c>
      <c r="F14" s="35" t="s">
        <v>11</v>
      </c>
      <c r="G14" s="35" t="s">
        <v>11</v>
      </c>
      <c r="H14" s="35" t="s">
        <v>11</v>
      </c>
      <c r="I14" s="35" t="s">
        <v>11</v>
      </c>
      <c r="J14" s="35" t="s">
        <v>11</v>
      </c>
      <c r="K14" s="35" t="s">
        <v>11</v>
      </c>
      <c r="L14" s="35" t="s">
        <v>11</v>
      </c>
      <c r="M14" s="35" t="s">
        <v>11</v>
      </c>
      <c r="N14" s="35" t="s">
        <v>11</v>
      </c>
      <c r="O14" s="35" t="s">
        <v>11</v>
      </c>
      <c r="P14" s="38" t="s">
        <v>11</v>
      </c>
      <c r="Q14" s="38" t="s">
        <v>11</v>
      </c>
      <c r="R14" s="38" t="s">
        <v>11</v>
      </c>
      <c r="S14" s="38" t="s">
        <v>11</v>
      </c>
      <c r="T14" s="38" t="s">
        <v>11</v>
      </c>
      <c r="U14" s="38" t="s">
        <v>11</v>
      </c>
      <c r="V14" s="38" t="s">
        <v>11</v>
      </c>
      <c r="W14" s="38" t="s">
        <v>11</v>
      </c>
    </row>
    <row r="15" spans="1:23" ht="15">
      <c r="A15" s="23"/>
      <c r="B15" s="24"/>
      <c r="C15" s="25" t="s">
        <v>6</v>
      </c>
      <c r="D15" s="35" t="s">
        <v>13</v>
      </c>
      <c r="E15" s="35" t="s">
        <v>13</v>
      </c>
      <c r="F15" s="35" t="s">
        <v>13</v>
      </c>
      <c r="G15" s="35" t="s">
        <v>13</v>
      </c>
      <c r="H15" s="35" t="s">
        <v>13</v>
      </c>
      <c r="I15" s="35" t="s">
        <v>13</v>
      </c>
      <c r="J15" s="35" t="s">
        <v>13</v>
      </c>
      <c r="K15" s="35" t="s">
        <v>13</v>
      </c>
      <c r="L15" s="35" t="s">
        <v>13</v>
      </c>
      <c r="M15" s="35" t="s">
        <v>13</v>
      </c>
      <c r="N15" s="35" t="s">
        <v>13</v>
      </c>
      <c r="O15" s="35" t="s">
        <v>13</v>
      </c>
      <c r="P15" s="38" t="s">
        <v>13</v>
      </c>
      <c r="Q15" s="38" t="s">
        <v>13</v>
      </c>
      <c r="R15" s="38" t="s">
        <v>13</v>
      </c>
      <c r="S15" s="38" t="s">
        <v>13</v>
      </c>
      <c r="T15" s="38" t="s">
        <v>13</v>
      </c>
      <c r="U15" s="38" t="s">
        <v>13</v>
      </c>
      <c r="V15" s="38" t="s">
        <v>13</v>
      </c>
      <c r="W15" s="38" t="s">
        <v>13</v>
      </c>
    </row>
    <row r="16" spans="1:23" ht="15">
      <c r="A16" s="31"/>
      <c r="B16" s="32"/>
      <c r="C16" s="33"/>
      <c r="D16" s="39" t="s">
        <v>7</v>
      </c>
      <c r="E16" s="36" t="s">
        <v>7</v>
      </c>
      <c r="F16" s="36" t="s">
        <v>7</v>
      </c>
      <c r="G16" s="35" t="s">
        <v>7</v>
      </c>
      <c r="H16" s="35" t="s">
        <v>7</v>
      </c>
      <c r="I16" s="35" t="s">
        <v>7</v>
      </c>
      <c r="J16" s="35" t="s">
        <v>7</v>
      </c>
      <c r="K16" s="36" t="s">
        <v>7</v>
      </c>
      <c r="L16" s="35" t="s">
        <v>7</v>
      </c>
      <c r="M16" s="35" t="s">
        <v>7</v>
      </c>
      <c r="N16" s="36" t="s">
        <v>7</v>
      </c>
      <c r="O16" s="35" t="s">
        <v>7</v>
      </c>
      <c r="P16" s="35" t="s">
        <v>7</v>
      </c>
      <c r="Q16" s="36" t="s">
        <v>7</v>
      </c>
      <c r="R16" s="35" t="s">
        <v>7</v>
      </c>
      <c r="S16" s="35" t="s">
        <v>7</v>
      </c>
      <c r="T16" s="35" t="s">
        <v>7</v>
      </c>
      <c r="U16" s="35" t="s">
        <v>7</v>
      </c>
      <c r="V16" s="35" t="s">
        <v>7</v>
      </c>
      <c r="W16" s="35" t="s">
        <v>7</v>
      </c>
    </row>
    <row r="17" spans="1:23" ht="15">
      <c r="A17" s="23" t="s">
        <v>16</v>
      </c>
      <c r="B17" s="24"/>
      <c r="C17" s="25" t="s">
        <v>3</v>
      </c>
      <c r="D17" s="35">
        <v>70.81</v>
      </c>
      <c r="E17" s="40">
        <v>70.81</v>
      </c>
      <c r="F17" s="40">
        <v>70.22</v>
      </c>
      <c r="G17" s="37">
        <v>71.07</v>
      </c>
      <c r="H17" s="37">
        <v>71.19</v>
      </c>
      <c r="I17" s="37">
        <v>71.4</v>
      </c>
      <c r="J17" s="37">
        <v>71.32</v>
      </c>
      <c r="K17" s="40">
        <v>71.01</v>
      </c>
      <c r="L17" s="37">
        <v>72.5</v>
      </c>
      <c r="M17" s="37">
        <v>72.29</v>
      </c>
      <c r="N17" s="40">
        <v>69.91</v>
      </c>
      <c r="O17" s="37">
        <v>71.01</v>
      </c>
      <c r="P17" s="37">
        <v>70.56</v>
      </c>
      <c r="Q17" s="40">
        <v>70.81</v>
      </c>
      <c r="R17" s="37">
        <v>70.91</v>
      </c>
      <c r="S17" s="37">
        <v>71.91</v>
      </c>
      <c r="T17" s="37">
        <v>72.38</v>
      </c>
      <c r="U17" s="37">
        <v>72.6</v>
      </c>
      <c r="V17" s="37">
        <v>73.27</v>
      </c>
      <c r="W17" s="37">
        <v>73.41</v>
      </c>
    </row>
    <row r="18" spans="1:23" ht="15">
      <c r="A18" s="23" t="s">
        <v>17</v>
      </c>
      <c r="B18" s="24"/>
      <c r="C18" s="25" t="s">
        <v>5</v>
      </c>
      <c r="D18" s="35">
        <v>70.28</v>
      </c>
      <c r="E18" s="36">
        <v>69.5</v>
      </c>
      <c r="F18" s="36">
        <v>69.36</v>
      </c>
      <c r="G18" s="35">
        <v>69.3</v>
      </c>
      <c r="H18" s="35">
        <v>70.26</v>
      </c>
      <c r="I18" s="35">
        <v>70.2</v>
      </c>
      <c r="J18" s="35">
        <v>70.79</v>
      </c>
      <c r="K18" s="36">
        <v>69.89</v>
      </c>
      <c r="L18" s="35">
        <v>70.38</v>
      </c>
      <c r="M18" s="35">
        <v>70.18</v>
      </c>
      <c r="N18" s="36">
        <v>69.28</v>
      </c>
      <c r="O18" s="35">
        <v>69.61</v>
      </c>
      <c r="P18" s="35">
        <v>69.57</v>
      </c>
      <c r="Q18" s="36">
        <v>69.57</v>
      </c>
      <c r="R18" s="35">
        <v>69.38</v>
      </c>
      <c r="S18" s="35">
        <v>70.69</v>
      </c>
      <c r="T18" s="35">
        <v>71.01</v>
      </c>
      <c r="U18" s="35">
        <v>71.38</v>
      </c>
      <c r="V18" s="35">
        <v>72.09</v>
      </c>
      <c r="W18" s="35">
        <v>72.01</v>
      </c>
    </row>
    <row r="19" spans="1:23" ht="15">
      <c r="A19" s="23"/>
      <c r="B19" s="24"/>
      <c r="C19" s="25" t="s">
        <v>6</v>
      </c>
      <c r="D19" s="35">
        <v>70.52117647058824</v>
      </c>
      <c r="E19" s="36">
        <v>70.45129032258063</v>
      </c>
      <c r="F19" s="36">
        <v>69.9016</v>
      </c>
      <c r="G19" s="35">
        <v>70.30645161290323</v>
      </c>
      <c r="H19" s="35">
        <v>70.78193548387097</v>
      </c>
      <c r="I19" s="35">
        <v>70.8796</v>
      </c>
      <c r="J19" s="35">
        <v>70.99470588235293</v>
      </c>
      <c r="K19" s="36">
        <v>70.44774193548388</v>
      </c>
      <c r="L19" s="35">
        <v>71.2209677419355</v>
      </c>
      <c r="M19" s="35">
        <v>70.93290322580647</v>
      </c>
      <c r="N19" s="36">
        <v>69.62290322580644</v>
      </c>
      <c r="O19" s="35">
        <v>70.31032258064519</v>
      </c>
      <c r="P19" s="35">
        <v>70.272</v>
      </c>
      <c r="Q19" s="36">
        <v>70.03129032258065</v>
      </c>
      <c r="R19" s="35">
        <v>70.04419354838711</v>
      </c>
      <c r="S19" s="35">
        <v>71.2072</v>
      </c>
      <c r="T19" s="35">
        <v>71.66451612903225</v>
      </c>
      <c r="U19" s="35">
        <v>72.10079999999999</v>
      </c>
      <c r="V19" s="35">
        <v>72.5692</v>
      </c>
      <c r="W19" s="35">
        <v>72.8316</v>
      </c>
    </row>
    <row r="20" spans="1:23" ht="15">
      <c r="A20" s="31"/>
      <c r="B20" s="32"/>
      <c r="C20" s="33"/>
      <c r="D20" s="39" t="s">
        <v>7</v>
      </c>
      <c r="E20" s="36" t="s">
        <v>7</v>
      </c>
      <c r="F20" s="36" t="s">
        <v>7</v>
      </c>
      <c r="G20" s="35" t="s">
        <v>7</v>
      </c>
      <c r="H20" s="35" t="s">
        <v>7</v>
      </c>
      <c r="I20" s="35" t="s">
        <v>7</v>
      </c>
      <c r="J20" s="35" t="s">
        <v>7</v>
      </c>
      <c r="K20" s="36" t="s">
        <v>7</v>
      </c>
      <c r="L20" s="35" t="s">
        <v>7</v>
      </c>
      <c r="M20" s="35" t="s">
        <v>7</v>
      </c>
      <c r="N20" s="36" t="s">
        <v>7</v>
      </c>
      <c r="O20" s="35" t="s">
        <v>7</v>
      </c>
      <c r="P20" s="35" t="s">
        <v>7</v>
      </c>
      <c r="Q20" s="36" t="s">
        <v>7</v>
      </c>
      <c r="R20" s="35" t="s">
        <v>7</v>
      </c>
      <c r="S20" s="35" t="s">
        <v>7</v>
      </c>
      <c r="T20" s="35" t="s">
        <v>7</v>
      </c>
      <c r="U20" s="35" t="s">
        <v>7</v>
      </c>
      <c r="V20" s="35" t="s">
        <v>7</v>
      </c>
      <c r="W20" s="35" t="s">
        <v>7</v>
      </c>
    </row>
    <row r="21" spans="1:23" ht="15">
      <c r="A21" s="23" t="s">
        <v>18</v>
      </c>
      <c r="B21" s="24"/>
      <c r="C21" s="25" t="s">
        <v>3</v>
      </c>
      <c r="D21" s="35">
        <v>75.04</v>
      </c>
      <c r="E21" s="40">
        <v>74.64</v>
      </c>
      <c r="F21" s="40">
        <v>75.15</v>
      </c>
      <c r="G21" s="37">
        <v>75.35</v>
      </c>
      <c r="H21" s="37">
        <v>75.55</v>
      </c>
      <c r="I21" s="37">
        <v>76.14</v>
      </c>
      <c r="J21" s="37">
        <v>75.96</v>
      </c>
      <c r="K21" s="40">
        <v>76.73</v>
      </c>
      <c r="L21" s="37">
        <v>76.98</v>
      </c>
      <c r="M21" s="37">
        <v>76.71</v>
      </c>
      <c r="N21" s="40">
        <v>74.07</v>
      </c>
      <c r="O21" s="37">
        <v>76.23</v>
      </c>
      <c r="P21" s="37">
        <v>76.04</v>
      </c>
      <c r="Q21" s="40">
        <v>76.06</v>
      </c>
      <c r="R21" s="37">
        <v>76.45</v>
      </c>
      <c r="S21" s="37">
        <v>78.63</v>
      </c>
      <c r="T21" s="37">
        <v>78.14</v>
      </c>
      <c r="U21" s="37">
        <v>80.03</v>
      </c>
      <c r="V21" s="37">
        <v>79.77</v>
      </c>
      <c r="W21" s="37">
        <v>80.05</v>
      </c>
    </row>
    <row r="22" spans="1:23" ht="15">
      <c r="A22" s="23" t="s">
        <v>19</v>
      </c>
      <c r="B22" s="24"/>
      <c r="C22" s="25" t="s">
        <v>5</v>
      </c>
      <c r="D22" s="35">
        <v>74.15</v>
      </c>
      <c r="E22" s="36">
        <v>74.05</v>
      </c>
      <c r="F22" s="36">
        <v>74.05</v>
      </c>
      <c r="G22" s="35">
        <v>74.33</v>
      </c>
      <c r="H22" s="35">
        <v>74.94</v>
      </c>
      <c r="I22" s="35">
        <v>75.13</v>
      </c>
      <c r="J22" s="35">
        <v>75.9</v>
      </c>
      <c r="K22" s="36">
        <v>75.9</v>
      </c>
      <c r="L22" s="35">
        <v>76.12</v>
      </c>
      <c r="M22" s="35">
        <v>76.02</v>
      </c>
      <c r="N22" s="36">
        <v>73.86</v>
      </c>
      <c r="O22" s="35">
        <v>74.23</v>
      </c>
      <c r="P22" s="35">
        <v>75.51</v>
      </c>
      <c r="Q22" s="36">
        <v>75.53</v>
      </c>
      <c r="R22" s="35">
        <v>75.45</v>
      </c>
      <c r="S22" s="35">
        <v>77.06</v>
      </c>
      <c r="T22" s="35">
        <v>77.55</v>
      </c>
      <c r="U22" s="35">
        <v>78.32</v>
      </c>
      <c r="V22" s="35">
        <v>79.12</v>
      </c>
      <c r="W22" s="35">
        <v>79.14</v>
      </c>
    </row>
    <row r="23" spans="1:23" ht="15">
      <c r="A23" s="23"/>
      <c r="B23" s="24"/>
      <c r="C23" s="25" t="s">
        <v>6</v>
      </c>
      <c r="D23" s="35">
        <v>74.81941176470589</v>
      </c>
      <c r="E23" s="36">
        <v>74.36096774193548</v>
      </c>
      <c r="F23" s="36">
        <v>74.66159999999998</v>
      </c>
      <c r="G23" s="35">
        <v>74.71882352941176</v>
      </c>
      <c r="H23" s="35">
        <v>75.3225806451613</v>
      </c>
      <c r="I23" s="35">
        <v>75.76799999999999</v>
      </c>
      <c r="J23" s="35">
        <v>75.93066666666667</v>
      </c>
      <c r="K23" s="36">
        <v>76.3092</v>
      </c>
      <c r="L23" s="35">
        <v>76.5141935483871</v>
      </c>
      <c r="M23" s="35">
        <v>76.4</v>
      </c>
      <c r="N23" s="36">
        <v>73.95066666666666</v>
      </c>
      <c r="O23" s="35">
        <v>75.21935483870966</v>
      </c>
      <c r="P23" s="35">
        <v>75.7508</v>
      </c>
      <c r="Q23" s="36">
        <v>75.75823529411764</v>
      </c>
      <c r="R23" s="35">
        <v>75.9803225806452</v>
      </c>
      <c r="S23" s="35">
        <v>77.83399999999997</v>
      </c>
      <c r="T23" s="35">
        <v>77.77533333333334</v>
      </c>
      <c r="U23" s="35">
        <v>79.2712</v>
      </c>
      <c r="V23" s="35">
        <v>79.382</v>
      </c>
      <c r="W23" s="35">
        <v>79.59480000000002</v>
      </c>
    </row>
    <row r="24" spans="1:23" ht="15">
      <c r="A24" s="31"/>
      <c r="B24" s="32"/>
      <c r="C24" s="33"/>
      <c r="D24" s="35" t="s">
        <v>7</v>
      </c>
      <c r="E24" s="36" t="s">
        <v>7</v>
      </c>
      <c r="F24" s="36" t="s">
        <v>7</v>
      </c>
      <c r="G24" s="35" t="s">
        <v>7</v>
      </c>
      <c r="H24" s="35" t="s">
        <v>7</v>
      </c>
      <c r="I24" s="35" t="s">
        <v>7</v>
      </c>
      <c r="J24" s="35" t="s">
        <v>7</v>
      </c>
      <c r="K24" s="36" t="s">
        <v>7</v>
      </c>
      <c r="L24" s="35" t="s">
        <v>7</v>
      </c>
      <c r="M24" s="35" t="s">
        <v>7</v>
      </c>
      <c r="N24" s="36" t="s">
        <v>7</v>
      </c>
      <c r="O24" s="35" t="s">
        <v>7</v>
      </c>
      <c r="P24" s="35" t="s">
        <v>7</v>
      </c>
      <c r="Q24" s="36" t="s">
        <v>7</v>
      </c>
      <c r="R24" s="35" t="s">
        <v>7</v>
      </c>
      <c r="S24" s="35" t="s">
        <v>7</v>
      </c>
      <c r="T24" s="35" t="s">
        <v>7</v>
      </c>
      <c r="U24" s="35" t="s">
        <v>7</v>
      </c>
      <c r="V24" s="35" t="s">
        <v>7</v>
      </c>
      <c r="W24" s="35" t="s">
        <v>7</v>
      </c>
    </row>
    <row r="25" spans="1:23" ht="15">
      <c r="A25" s="23" t="s">
        <v>20</v>
      </c>
      <c r="B25" s="24"/>
      <c r="C25" s="25" t="s">
        <v>3</v>
      </c>
      <c r="D25" s="42" t="s">
        <v>9</v>
      </c>
      <c r="E25" s="40" t="s">
        <v>9</v>
      </c>
      <c r="F25" s="40" t="s">
        <v>9</v>
      </c>
      <c r="G25" s="37" t="s">
        <v>9</v>
      </c>
      <c r="H25" s="37">
        <v>71.2</v>
      </c>
      <c r="I25" s="37">
        <v>71.4</v>
      </c>
      <c r="J25" s="37">
        <v>75.6</v>
      </c>
      <c r="K25" s="40">
        <v>87.5</v>
      </c>
      <c r="L25" s="37">
        <v>76.3</v>
      </c>
      <c r="M25" s="37">
        <v>76.3</v>
      </c>
      <c r="N25" s="40" t="s">
        <v>9</v>
      </c>
      <c r="O25" s="37" t="s">
        <v>9</v>
      </c>
      <c r="P25" s="37" t="s">
        <v>9</v>
      </c>
      <c r="Q25" s="40" t="s">
        <v>9</v>
      </c>
      <c r="R25" s="37" t="s">
        <v>9</v>
      </c>
      <c r="S25" s="37" t="s">
        <v>9</v>
      </c>
      <c r="T25" s="37" t="s">
        <v>9</v>
      </c>
      <c r="U25" s="37" t="s">
        <v>9</v>
      </c>
      <c r="V25" s="37" t="s">
        <v>9</v>
      </c>
      <c r="W25" s="37" t="s">
        <v>9</v>
      </c>
    </row>
    <row r="26" spans="1:23" ht="15">
      <c r="A26" s="23" t="s">
        <v>21</v>
      </c>
      <c r="B26" s="24"/>
      <c r="C26" s="25" t="s">
        <v>5</v>
      </c>
      <c r="D26" s="35" t="s">
        <v>11</v>
      </c>
      <c r="E26" s="36" t="s">
        <v>11</v>
      </c>
      <c r="F26" s="36" t="s">
        <v>11</v>
      </c>
      <c r="G26" s="35" t="s">
        <v>11</v>
      </c>
      <c r="H26" s="35">
        <v>70.7</v>
      </c>
      <c r="I26" s="35">
        <v>71.3</v>
      </c>
      <c r="J26" s="35">
        <v>71.3</v>
      </c>
      <c r="K26" s="36">
        <v>75.4</v>
      </c>
      <c r="L26" s="35">
        <v>75.5</v>
      </c>
      <c r="M26" s="35">
        <v>75.7</v>
      </c>
      <c r="N26" s="36" t="s">
        <v>11</v>
      </c>
      <c r="O26" s="35" t="s">
        <v>11</v>
      </c>
      <c r="P26" s="35" t="s">
        <v>11</v>
      </c>
      <c r="Q26" s="36" t="s">
        <v>11</v>
      </c>
      <c r="R26" s="35" t="s">
        <v>11</v>
      </c>
      <c r="S26" s="35" t="s">
        <v>11</v>
      </c>
      <c r="T26" s="35" t="s">
        <v>11</v>
      </c>
      <c r="U26" s="35" t="s">
        <v>11</v>
      </c>
      <c r="V26" s="35" t="s">
        <v>11</v>
      </c>
      <c r="W26" s="35" t="s">
        <v>11</v>
      </c>
    </row>
    <row r="27" spans="1:23" ht="15">
      <c r="A27" s="23" t="s">
        <v>12</v>
      </c>
      <c r="B27" s="24"/>
      <c r="C27" s="25" t="s">
        <v>6</v>
      </c>
      <c r="D27" s="35" t="s">
        <v>13</v>
      </c>
      <c r="E27" s="36" t="s">
        <v>13</v>
      </c>
      <c r="F27" s="36" t="s">
        <v>13</v>
      </c>
      <c r="G27" s="35" t="s">
        <v>13</v>
      </c>
      <c r="H27" s="35">
        <v>70.87083333333334</v>
      </c>
      <c r="I27" s="35">
        <v>71.31818181818181</v>
      </c>
      <c r="J27" s="35">
        <v>75.07999999999997</v>
      </c>
      <c r="K27" s="36">
        <v>76.2875</v>
      </c>
      <c r="L27" s="35">
        <v>76.09999999999998</v>
      </c>
      <c r="M27" s="35">
        <v>76.08749999999999</v>
      </c>
      <c r="N27" s="36" t="s">
        <v>13</v>
      </c>
      <c r="O27" s="35" t="s">
        <v>13</v>
      </c>
      <c r="P27" s="35" t="s">
        <v>13</v>
      </c>
      <c r="Q27" s="36" t="s">
        <v>13</v>
      </c>
      <c r="R27" s="35" t="s">
        <v>13</v>
      </c>
      <c r="S27" s="35" t="s">
        <v>13</v>
      </c>
      <c r="T27" s="35" t="s">
        <v>13</v>
      </c>
      <c r="U27" s="35" t="s">
        <v>13</v>
      </c>
      <c r="V27" s="35" t="s">
        <v>13</v>
      </c>
      <c r="W27" s="35" t="s">
        <v>13</v>
      </c>
    </row>
    <row r="28" spans="1:23" ht="15">
      <c r="A28" s="23"/>
      <c r="B28" s="24"/>
      <c r="C28" s="25"/>
      <c r="D28" s="35"/>
      <c r="E28" s="36"/>
      <c r="F28" s="36"/>
      <c r="G28" s="35"/>
      <c r="H28" s="35"/>
      <c r="I28" s="35"/>
      <c r="J28" s="35"/>
      <c r="K28" s="36"/>
      <c r="L28" s="35"/>
      <c r="M28" s="35"/>
      <c r="N28" s="36"/>
      <c r="O28" s="35"/>
      <c r="P28" s="35"/>
      <c r="Q28" s="36"/>
      <c r="R28" s="35"/>
      <c r="S28" s="35"/>
      <c r="T28" s="35"/>
      <c r="U28" s="35"/>
      <c r="V28" s="35"/>
      <c r="W28" s="35"/>
    </row>
    <row r="29" spans="1:23" ht="15">
      <c r="A29" s="23" t="s">
        <v>22</v>
      </c>
      <c r="B29" s="24"/>
      <c r="C29" s="25" t="s">
        <v>3</v>
      </c>
      <c r="D29" s="35" t="s">
        <v>9</v>
      </c>
      <c r="E29" s="36" t="s">
        <v>9</v>
      </c>
      <c r="F29" s="36" t="s">
        <v>9</v>
      </c>
      <c r="G29" s="35" t="s">
        <v>9</v>
      </c>
      <c r="H29" s="35">
        <v>74.4</v>
      </c>
      <c r="I29" s="35">
        <v>74.6</v>
      </c>
      <c r="J29" s="35">
        <v>75</v>
      </c>
      <c r="K29" s="36">
        <v>75.5</v>
      </c>
      <c r="L29" s="35">
        <v>75.6</v>
      </c>
      <c r="M29" s="35">
        <v>76</v>
      </c>
      <c r="N29" s="36" t="s">
        <v>9</v>
      </c>
      <c r="O29" s="35" t="s">
        <v>9</v>
      </c>
      <c r="P29" s="35" t="s">
        <v>9</v>
      </c>
      <c r="Q29" s="36" t="s">
        <v>9</v>
      </c>
      <c r="R29" s="35" t="s">
        <v>9</v>
      </c>
      <c r="S29" s="35" t="s">
        <v>9</v>
      </c>
      <c r="T29" s="35" t="s">
        <v>9</v>
      </c>
      <c r="U29" s="35" t="s">
        <v>9</v>
      </c>
      <c r="V29" s="35" t="s">
        <v>9</v>
      </c>
      <c r="W29" s="35" t="s">
        <v>9</v>
      </c>
    </row>
    <row r="30" spans="1:23" ht="15">
      <c r="A30" s="23"/>
      <c r="B30" s="24"/>
      <c r="C30" s="25" t="s">
        <v>5</v>
      </c>
      <c r="D30" s="35" t="s">
        <v>11</v>
      </c>
      <c r="E30" s="36" t="s">
        <v>11</v>
      </c>
      <c r="F30" s="36" t="s">
        <v>11</v>
      </c>
      <c r="G30" s="35" t="s">
        <v>11</v>
      </c>
      <c r="H30" s="35">
        <v>73.8</v>
      </c>
      <c r="I30" s="35">
        <v>74.5</v>
      </c>
      <c r="J30" s="35">
        <v>74.6</v>
      </c>
      <c r="K30" s="36">
        <v>74.6</v>
      </c>
      <c r="L30" s="35">
        <v>74.9</v>
      </c>
      <c r="M30" s="35">
        <v>75.6</v>
      </c>
      <c r="N30" s="36" t="s">
        <v>11</v>
      </c>
      <c r="O30" s="35" t="s">
        <v>11</v>
      </c>
      <c r="P30" s="35" t="s">
        <v>11</v>
      </c>
      <c r="Q30" s="36" t="s">
        <v>11</v>
      </c>
      <c r="R30" s="35" t="s">
        <v>11</v>
      </c>
      <c r="S30" s="35" t="s">
        <v>11</v>
      </c>
      <c r="T30" s="35" t="s">
        <v>11</v>
      </c>
      <c r="U30" s="35" t="s">
        <v>11</v>
      </c>
      <c r="V30" s="35" t="s">
        <v>11</v>
      </c>
      <c r="W30" s="35" t="s">
        <v>11</v>
      </c>
    </row>
    <row r="31" spans="1:23" ht="15">
      <c r="A31" s="23"/>
      <c r="B31" s="24"/>
      <c r="C31" s="25" t="s">
        <v>6</v>
      </c>
      <c r="D31" s="35" t="s">
        <v>13</v>
      </c>
      <c r="E31" s="36" t="s">
        <v>13</v>
      </c>
      <c r="F31" s="36" t="s">
        <v>13</v>
      </c>
      <c r="G31" s="35" t="s">
        <v>13</v>
      </c>
      <c r="H31" s="35">
        <v>74.11666666666667</v>
      </c>
      <c r="I31" s="35">
        <v>74.56363636363638</v>
      </c>
      <c r="J31" s="35">
        <v>74.845</v>
      </c>
      <c r="K31" s="36">
        <v>75.12916666666668</v>
      </c>
      <c r="L31" s="35">
        <v>75.35416666666666</v>
      </c>
      <c r="M31" s="35">
        <v>75.82916666666667</v>
      </c>
      <c r="N31" s="36" t="s">
        <v>13</v>
      </c>
      <c r="O31" s="35" t="s">
        <v>13</v>
      </c>
      <c r="P31" s="35" t="s">
        <v>13</v>
      </c>
      <c r="Q31" s="36" t="s">
        <v>13</v>
      </c>
      <c r="R31" s="35" t="s">
        <v>13</v>
      </c>
      <c r="S31" s="35" t="s">
        <v>13</v>
      </c>
      <c r="T31" s="35" t="s">
        <v>13</v>
      </c>
      <c r="U31" s="35" t="s">
        <v>13</v>
      </c>
      <c r="V31" s="35" t="s">
        <v>13</v>
      </c>
      <c r="W31" s="35" t="s">
        <v>13</v>
      </c>
    </row>
    <row r="32" spans="1:23" ht="15">
      <c r="A32" s="31"/>
      <c r="B32" s="32"/>
      <c r="C32" s="33"/>
      <c r="D32" s="35"/>
      <c r="E32" s="36" t="s">
        <v>7</v>
      </c>
      <c r="F32" s="36"/>
      <c r="G32" s="35" t="s">
        <v>7</v>
      </c>
      <c r="H32" s="35" t="s">
        <v>7</v>
      </c>
      <c r="I32" s="35" t="s">
        <v>7</v>
      </c>
      <c r="J32" s="35" t="s">
        <v>7</v>
      </c>
      <c r="K32" s="36" t="s">
        <v>7</v>
      </c>
      <c r="L32" s="35" t="s">
        <v>7</v>
      </c>
      <c r="M32" s="35" t="s">
        <v>7</v>
      </c>
      <c r="N32" s="36" t="s">
        <v>7</v>
      </c>
      <c r="O32" s="35" t="s">
        <v>7</v>
      </c>
      <c r="P32" s="35" t="s">
        <v>7</v>
      </c>
      <c r="Q32" s="36" t="s">
        <v>7</v>
      </c>
      <c r="R32" s="35" t="s">
        <v>7</v>
      </c>
      <c r="S32" s="35" t="s">
        <v>7</v>
      </c>
      <c r="T32" s="35" t="s">
        <v>7</v>
      </c>
      <c r="U32" s="35" t="s">
        <v>7</v>
      </c>
      <c r="V32" s="35" t="s">
        <v>7</v>
      </c>
      <c r="W32" s="35" t="s">
        <v>7</v>
      </c>
    </row>
    <row r="33" spans="1:23" ht="15">
      <c r="A33" s="23" t="s">
        <v>23</v>
      </c>
      <c r="B33" s="24"/>
      <c r="C33" s="25" t="s">
        <v>3</v>
      </c>
      <c r="D33" s="37" t="s">
        <v>9</v>
      </c>
      <c r="E33" s="37" t="s">
        <v>9</v>
      </c>
      <c r="F33" s="37" t="s">
        <v>9</v>
      </c>
      <c r="G33" s="37" t="s">
        <v>9</v>
      </c>
      <c r="H33" s="37" t="s">
        <v>9</v>
      </c>
      <c r="I33" s="37" t="s">
        <v>9</v>
      </c>
      <c r="J33" s="37" t="s">
        <v>9</v>
      </c>
      <c r="K33" s="37" t="s">
        <v>9</v>
      </c>
      <c r="L33" s="37" t="s">
        <v>9</v>
      </c>
      <c r="M33" s="37" t="s">
        <v>9</v>
      </c>
      <c r="N33" s="37" t="s">
        <v>9</v>
      </c>
      <c r="O33" s="37" t="s">
        <v>9</v>
      </c>
      <c r="P33" s="37" t="s">
        <v>9</v>
      </c>
      <c r="Q33" s="37" t="s">
        <v>9</v>
      </c>
      <c r="R33" s="37" t="s">
        <v>9</v>
      </c>
      <c r="S33" s="37" t="s">
        <v>9</v>
      </c>
      <c r="T33" s="37" t="s">
        <v>9</v>
      </c>
      <c r="U33" s="37" t="s">
        <v>9</v>
      </c>
      <c r="V33" s="37" t="s">
        <v>9</v>
      </c>
      <c r="W33" s="37" t="s">
        <v>9</v>
      </c>
    </row>
    <row r="34" spans="1:23" ht="15">
      <c r="A34" s="23" t="s">
        <v>24</v>
      </c>
      <c r="B34" s="24"/>
      <c r="C34" s="25" t="s">
        <v>5</v>
      </c>
      <c r="D34" s="35" t="s">
        <v>11</v>
      </c>
      <c r="E34" s="35" t="s">
        <v>11</v>
      </c>
      <c r="F34" s="35" t="s">
        <v>11</v>
      </c>
      <c r="G34" s="35" t="s">
        <v>11</v>
      </c>
      <c r="H34" s="35" t="s">
        <v>11</v>
      </c>
      <c r="I34" s="35" t="s">
        <v>11</v>
      </c>
      <c r="J34" s="35" t="s">
        <v>11</v>
      </c>
      <c r="K34" s="35" t="s">
        <v>11</v>
      </c>
      <c r="L34" s="35" t="s">
        <v>11</v>
      </c>
      <c r="M34" s="35" t="s">
        <v>11</v>
      </c>
      <c r="N34" s="35" t="s">
        <v>11</v>
      </c>
      <c r="O34" s="35" t="s">
        <v>11</v>
      </c>
      <c r="P34" s="35" t="s">
        <v>11</v>
      </c>
      <c r="Q34" s="35" t="s">
        <v>11</v>
      </c>
      <c r="R34" s="35" t="s">
        <v>11</v>
      </c>
      <c r="S34" s="35" t="s">
        <v>11</v>
      </c>
      <c r="T34" s="35" t="s">
        <v>11</v>
      </c>
      <c r="U34" s="35" t="s">
        <v>11</v>
      </c>
      <c r="V34" s="35" t="s">
        <v>11</v>
      </c>
      <c r="W34" s="35" t="s">
        <v>11</v>
      </c>
    </row>
    <row r="35" spans="1:23" ht="15">
      <c r="A35" s="23"/>
      <c r="B35" s="24"/>
      <c r="C35" s="25" t="s">
        <v>6</v>
      </c>
      <c r="D35" s="35" t="s">
        <v>13</v>
      </c>
      <c r="E35" s="35" t="s">
        <v>13</v>
      </c>
      <c r="F35" s="35" t="s">
        <v>13</v>
      </c>
      <c r="G35" s="35" t="s">
        <v>13</v>
      </c>
      <c r="H35" s="35" t="s">
        <v>13</v>
      </c>
      <c r="I35" s="35" t="s">
        <v>13</v>
      </c>
      <c r="J35" s="35" t="s">
        <v>13</v>
      </c>
      <c r="K35" s="35" t="s">
        <v>13</v>
      </c>
      <c r="L35" s="35" t="s">
        <v>13</v>
      </c>
      <c r="M35" s="35" t="s">
        <v>13</v>
      </c>
      <c r="N35" s="35" t="s">
        <v>13</v>
      </c>
      <c r="O35" s="35" t="s">
        <v>13</v>
      </c>
      <c r="P35" s="35" t="s">
        <v>13</v>
      </c>
      <c r="Q35" s="35" t="s">
        <v>13</v>
      </c>
      <c r="R35" s="35" t="s">
        <v>13</v>
      </c>
      <c r="S35" s="35" t="s">
        <v>13</v>
      </c>
      <c r="T35" s="35" t="s">
        <v>13</v>
      </c>
      <c r="U35" s="35" t="s">
        <v>13</v>
      </c>
      <c r="V35" s="35" t="s">
        <v>13</v>
      </c>
      <c r="W35" s="35" t="s">
        <v>13</v>
      </c>
    </row>
    <row r="36" spans="1:23" ht="15">
      <c r="A36" s="31"/>
      <c r="B36" s="32"/>
      <c r="C36" s="33"/>
      <c r="D36" s="39"/>
      <c r="E36" s="41" t="s">
        <v>7</v>
      </c>
      <c r="F36" s="41"/>
      <c r="G36" s="39" t="s">
        <v>7</v>
      </c>
      <c r="H36" s="39" t="s">
        <v>7</v>
      </c>
      <c r="I36" s="39" t="s">
        <v>7</v>
      </c>
      <c r="J36" s="39" t="s">
        <v>7</v>
      </c>
      <c r="K36" s="41" t="s">
        <v>7</v>
      </c>
      <c r="L36" s="39" t="s">
        <v>7</v>
      </c>
      <c r="M36" s="39" t="s">
        <v>7</v>
      </c>
      <c r="N36" s="41" t="s">
        <v>7</v>
      </c>
      <c r="O36" s="39" t="s">
        <v>7</v>
      </c>
      <c r="P36" s="39" t="s">
        <v>7</v>
      </c>
      <c r="Q36" s="41" t="s">
        <v>7</v>
      </c>
      <c r="R36" s="39" t="s">
        <v>7</v>
      </c>
      <c r="S36" s="39" t="s">
        <v>7</v>
      </c>
      <c r="T36" s="39" t="s">
        <v>7</v>
      </c>
      <c r="U36" s="39" t="s">
        <v>7</v>
      </c>
      <c r="V36" s="39" t="s">
        <v>7</v>
      </c>
      <c r="W36" s="39" t="s">
        <v>7</v>
      </c>
    </row>
    <row r="37" spans="1:23" ht="15">
      <c r="A37" s="23" t="s">
        <v>25</v>
      </c>
      <c r="B37" s="24"/>
      <c r="C37" s="25" t="s">
        <v>26</v>
      </c>
      <c r="D37" s="35">
        <v>73.94</v>
      </c>
      <c r="E37" s="38">
        <v>73.75999999999999</v>
      </c>
      <c r="F37" s="38">
        <v>73.94</v>
      </c>
      <c r="G37" s="38">
        <v>74.30000000000001</v>
      </c>
      <c r="H37" s="38">
        <v>74.48</v>
      </c>
      <c r="I37" s="38">
        <v>75.2</v>
      </c>
      <c r="J37" s="38">
        <v>75.02</v>
      </c>
      <c r="K37" s="35">
        <v>76.1</v>
      </c>
      <c r="L37" s="35">
        <v>79.88</v>
      </c>
      <c r="M37" s="35">
        <v>76.1</v>
      </c>
      <c r="N37" s="35">
        <v>76.46000000000001</v>
      </c>
      <c r="O37" s="35">
        <v>75.92</v>
      </c>
      <c r="P37" s="35">
        <v>75.56</v>
      </c>
      <c r="Q37" s="35">
        <v>75.74000000000001</v>
      </c>
      <c r="R37" s="35">
        <v>75.92</v>
      </c>
      <c r="S37" s="35">
        <v>76.46000000000001</v>
      </c>
      <c r="T37" s="35">
        <v>76.82</v>
      </c>
      <c r="U37" s="35">
        <v>77.9</v>
      </c>
      <c r="V37" s="35">
        <v>77.9</v>
      </c>
      <c r="W37" s="35">
        <v>78.44</v>
      </c>
    </row>
    <row r="38" spans="1:23" ht="15">
      <c r="A38" s="23" t="s">
        <v>27</v>
      </c>
      <c r="B38" s="24"/>
      <c r="C38" s="25" t="s">
        <v>28</v>
      </c>
      <c r="D38" s="35">
        <v>73.75999999999999</v>
      </c>
      <c r="E38" s="38">
        <v>73.58000000000001</v>
      </c>
      <c r="F38" s="38">
        <v>73.94</v>
      </c>
      <c r="G38" s="38">
        <v>74.30000000000001</v>
      </c>
      <c r="H38" s="38">
        <v>74.30000000000001</v>
      </c>
      <c r="I38" s="38">
        <v>75.2</v>
      </c>
      <c r="J38" s="38">
        <v>75.02</v>
      </c>
      <c r="K38" s="35">
        <v>76.1</v>
      </c>
      <c r="L38" s="35">
        <v>76.28</v>
      </c>
      <c r="M38" s="35">
        <v>76.1</v>
      </c>
      <c r="N38" s="35">
        <v>76.28</v>
      </c>
      <c r="O38" s="35">
        <v>75.92</v>
      </c>
      <c r="P38" s="35">
        <v>75.56</v>
      </c>
      <c r="Q38" s="35">
        <v>75.74000000000001</v>
      </c>
      <c r="R38" s="35">
        <v>75.92</v>
      </c>
      <c r="S38" s="35">
        <v>76.64</v>
      </c>
      <c r="T38" s="35">
        <v>76.82</v>
      </c>
      <c r="U38" s="35">
        <v>77.72</v>
      </c>
      <c r="V38" s="35">
        <v>77.9</v>
      </c>
      <c r="W38" s="35">
        <v>78.62</v>
      </c>
    </row>
    <row r="39" spans="1:23" ht="15">
      <c r="A39" s="23" t="s">
        <v>33</v>
      </c>
      <c r="B39" s="24"/>
      <c r="C39" s="25" t="s">
        <v>29</v>
      </c>
      <c r="D39" s="43">
        <v>73.75999999999999</v>
      </c>
      <c r="E39" s="35">
        <v>73.75999999999999</v>
      </c>
      <c r="F39" s="35">
        <v>73.94</v>
      </c>
      <c r="G39" s="35">
        <v>74.30000000000001</v>
      </c>
      <c r="H39" s="35">
        <v>74.48</v>
      </c>
      <c r="I39" s="35">
        <v>75.2</v>
      </c>
      <c r="J39" s="35">
        <v>75.02</v>
      </c>
      <c r="K39" s="35">
        <v>76.1</v>
      </c>
      <c r="L39" s="35">
        <v>76.28</v>
      </c>
      <c r="M39" s="35">
        <v>75.74000000000001</v>
      </c>
      <c r="N39" s="35">
        <v>76.28</v>
      </c>
      <c r="O39" s="35">
        <v>75.92</v>
      </c>
      <c r="P39" s="35">
        <v>75.56</v>
      </c>
      <c r="Q39" s="35">
        <v>75.74000000000001</v>
      </c>
      <c r="R39" s="35">
        <v>75.92</v>
      </c>
      <c r="S39" s="35">
        <v>76.46000000000001</v>
      </c>
      <c r="T39" s="35">
        <v>77</v>
      </c>
      <c r="U39" s="35">
        <v>78.08000000000001</v>
      </c>
      <c r="V39" s="35">
        <v>77.9</v>
      </c>
      <c r="W39" s="35">
        <v>78.44</v>
      </c>
    </row>
    <row r="40" spans="1:23" ht="15">
      <c r="A40" s="23"/>
      <c r="B40" s="24"/>
      <c r="C40" s="25" t="s">
        <v>30</v>
      </c>
      <c r="D40" s="35">
        <v>73.75999999999999</v>
      </c>
      <c r="E40" s="35">
        <v>73.75999999999999</v>
      </c>
      <c r="F40" s="35">
        <v>73.94</v>
      </c>
      <c r="G40" s="35">
        <v>74.48</v>
      </c>
      <c r="H40" s="35">
        <v>74.48</v>
      </c>
      <c r="I40" s="35">
        <v>75.2</v>
      </c>
      <c r="J40" s="35">
        <v>75.2</v>
      </c>
      <c r="K40" s="35">
        <v>76.1</v>
      </c>
      <c r="L40" s="35">
        <v>76.28</v>
      </c>
      <c r="M40" s="35">
        <v>76.28</v>
      </c>
      <c r="N40" s="35">
        <v>76.46000000000001</v>
      </c>
      <c r="O40" s="35">
        <v>75.92</v>
      </c>
      <c r="P40" s="35">
        <v>75.56</v>
      </c>
      <c r="Q40" s="35">
        <v>75.92</v>
      </c>
      <c r="R40" s="35">
        <v>76.1</v>
      </c>
      <c r="S40" s="35">
        <v>76.64</v>
      </c>
      <c r="T40" s="35">
        <v>77</v>
      </c>
      <c r="U40" s="35">
        <v>77.9</v>
      </c>
      <c r="V40" s="35">
        <v>77.9</v>
      </c>
      <c r="W40" s="35">
        <v>78.62</v>
      </c>
    </row>
    <row r="41" spans="1:23" ht="15">
      <c r="A41" s="31"/>
      <c r="B41" s="32"/>
      <c r="C41" s="25"/>
      <c r="D41" s="35"/>
      <c r="E41" s="38"/>
      <c r="F41" s="38"/>
      <c r="G41" s="38"/>
      <c r="H41" s="38"/>
      <c r="I41" s="38"/>
      <c r="J41" s="38"/>
      <c r="K41" s="39"/>
      <c r="L41" s="38"/>
      <c r="M41" s="38"/>
      <c r="N41" s="38"/>
      <c r="O41" s="38"/>
      <c r="P41" s="38"/>
      <c r="Q41" s="35"/>
      <c r="R41" s="38"/>
      <c r="S41" s="38"/>
      <c r="T41" s="38"/>
      <c r="U41" s="38"/>
      <c r="V41" s="38"/>
      <c r="W41" s="38"/>
    </row>
    <row r="42" spans="1:23" ht="15">
      <c r="A42" s="23" t="s">
        <v>31</v>
      </c>
      <c r="B42" s="24"/>
      <c r="C42" s="44" t="s">
        <v>3</v>
      </c>
      <c r="D42" s="42">
        <v>71.90432739257812</v>
      </c>
      <c r="E42" s="37">
        <v>72.3281021118164</v>
      </c>
      <c r="F42" s="37">
        <v>73.08319091796875</v>
      </c>
      <c r="G42" s="37">
        <v>73.48577117919922</v>
      </c>
      <c r="H42" s="37">
        <v>74.3294677734375</v>
      </c>
      <c r="I42" s="37">
        <v>74.15225219726562</v>
      </c>
      <c r="J42" s="37">
        <v>74.46622467041016</v>
      </c>
      <c r="K42" s="38">
        <v>75.26368713378906</v>
      </c>
      <c r="L42" s="37">
        <v>75.61426544189453</v>
      </c>
      <c r="M42" s="37">
        <v>76.0418930053711</v>
      </c>
      <c r="N42" s="37">
        <v>75.7529525756836</v>
      </c>
      <c r="O42" s="37">
        <v>76.09197235107422</v>
      </c>
      <c r="P42" s="37">
        <v>76.09004211425781</v>
      </c>
      <c r="Q42" s="37">
        <v>75.98603057861328</v>
      </c>
      <c r="R42" s="37">
        <v>76.23065948486328</v>
      </c>
      <c r="S42" s="37">
        <v>76.20947265625</v>
      </c>
      <c r="T42" s="37">
        <v>76.86246490478516</v>
      </c>
      <c r="U42" s="37">
        <v>77.1995620727539</v>
      </c>
      <c r="V42" s="37">
        <v>77.34980773925781</v>
      </c>
      <c r="W42" s="37">
        <v>77.27275848388672</v>
      </c>
    </row>
    <row r="43" spans="1:23" ht="15">
      <c r="A43" s="23" t="s">
        <v>32</v>
      </c>
      <c r="B43" s="24"/>
      <c r="C43" s="25" t="s">
        <v>5</v>
      </c>
      <c r="D43" s="35">
        <v>71.06256103515625</v>
      </c>
      <c r="E43" s="38">
        <v>70.84490203857422</v>
      </c>
      <c r="F43" s="38">
        <v>71.48441314697266</v>
      </c>
      <c r="G43" s="38">
        <v>72.52458190917969</v>
      </c>
      <c r="H43" s="38">
        <v>72.88093566894531</v>
      </c>
      <c r="I43" s="38">
        <v>73.57630920410156</v>
      </c>
      <c r="J43" s="38">
        <v>73.56475067138672</v>
      </c>
      <c r="K43" s="38">
        <v>74.12721252441406</v>
      </c>
      <c r="L43" s="38">
        <v>74.92274475097656</v>
      </c>
      <c r="M43" s="38">
        <v>74.76864624023438</v>
      </c>
      <c r="N43" s="38">
        <v>74.59528350830078</v>
      </c>
      <c r="O43" s="38">
        <v>74.6511459350586</v>
      </c>
      <c r="P43" s="35">
        <v>75.31184387207031</v>
      </c>
      <c r="Q43" s="35">
        <v>75.30799102783203</v>
      </c>
      <c r="R43" s="38">
        <v>75.36578369140625</v>
      </c>
      <c r="S43" s="38">
        <v>75.74332427978516</v>
      </c>
      <c r="T43" s="38">
        <v>75.86082458496094</v>
      </c>
      <c r="U43" s="38">
        <v>76.4001693725586</v>
      </c>
      <c r="V43" s="38">
        <v>76.21524810791016</v>
      </c>
      <c r="W43" s="35">
        <v>76.77000427246094</v>
      </c>
    </row>
    <row r="44" spans="1:23" ht="15">
      <c r="A44" s="23"/>
      <c r="B44" s="24"/>
      <c r="C44" s="25" t="s">
        <v>6</v>
      </c>
      <c r="D44" s="35">
        <v>71.47164948781331</v>
      </c>
      <c r="E44" s="38">
        <v>71.61090087890625</v>
      </c>
      <c r="F44" s="38">
        <v>72.19190279642741</v>
      </c>
      <c r="G44" s="38">
        <v>72.92443402608235</v>
      </c>
      <c r="H44" s="38">
        <v>73.47911103566487</v>
      </c>
      <c r="I44" s="38">
        <v>73.85857995351155</v>
      </c>
      <c r="J44" s="38">
        <v>73.96179421742757</v>
      </c>
      <c r="K44" s="38">
        <v>74.67345809936523</v>
      </c>
      <c r="L44" s="38">
        <v>75.21160125732422</v>
      </c>
      <c r="M44" s="38">
        <v>75.35285886128743</v>
      </c>
      <c r="N44" s="38">
        <v>75.17540423075359</v>
      </c>
      <c r="O44" s="38">
        <v>75.33881282806396</v>
      </c>
      <c r="P44" s="35">
        <v>75.67542203267415</v>
      </c>
      <c r="Q44" s="35">
        <v>75.59050846099854</v>
      </c>
      <c r="R44" s="38">
        <v>75.74027283986409</v>
      </c>
      <c r="S44" s="38">
        <v>75.96492036183675</v>
      </c>
      <c r="T44" s="38">
        <v>76.32560888926189</v>
      </c>
      <c r="U44" s="38">
        <v>76.74135494232178</v>
      </c>
      <c r="V44" s="38">
        <v>76.62112649281819</v>
      </c>
      <c r="W44" s="35">
        <v>77.04353332519531</v>
      </c>
    </row>
    <row r="45" spans="1:23" ht="15">
      <c r="A45" s="31"/>
      <c r="B45" s="32"/>
      <c r="C45" s="33"/>
      <c r="D45" s="45" t="s">
        <v>7</v>
      </c>
      <c r="E45" s="39" t="s">
        <v>7</v>
      </c>
      <c r="F45" s="39" t="s">
        <v>7</v>
      </c>
      <c r="G45" s="39" t="s">
        <v>7</v>
      </c>
      <c r="H45" s="39" t="s">
        <v>7</v>
      </c>
      <c r="I45" s="39" t="s">
        <v>7</v>
      </c>
      <c r="J45" s="39" t="s">
        <v>7</v>
      </c>
      <c r="K45" s="39" t="s">
        <v>7</v>
      </c>
      <c r="L45" s="39" t="s">
        <v>7</v>
      </c>
      <c r="M45" s="39" t="s">
        <v>7</v>
      </c>
      <c r="N45" s="39" t="s">
        <v>7</v>
      </c>
      <c r="O45" s="39" t="s">
        <v>7</v>
      </c>
      <c r="P45" s="39" t="s">
        <v>7</v>
      </c>
      <c r="Q45" s="39" t="s">
        <v>7</v>
      </c>
      <c r="R45" s="39" t="s">
        <v>7</v>
      </c>
      <c r="S45" s="39" t="s">
        <v>7</v>
      </c>
      <c r="T45" s="39" t="s">
        <v>7</v>
      </c>
      <c r="U45" s="39" t="s">
        <v>7</v>
      </c>
      <c r="V45" s="39" t="s">
        <v>7</v>
      </c>
      <c r="W45" s="39" t="s">
        <v>7</v>
      </c>
    </row>
    <row r="46" spans="1:23" ht="15">
      <c r="A46" s="4" t="s">
        <v>34</v>
      </c>
      <c r="B46" s="46"/>
      <c r="C46" s="6" t="s">
        <v>3</v>
      </c>
      <c r="D46" s="47" t="s">
        <v>9</v>
      </c>
      <c r="E46" s="47" t="s">
        <v>9</v>
      </c>
      <c r="F46" s="47" t="s">
        <v>9</v>
      </c>
      <c r="G46" s="47" t="s">
        <v>9</v>
      </c>
      <c r="H46" s="47" t="s">
        <v>9</v>
      </c>
      <c r="I46" s="47" t="s">
        <v>9</v>
      </c>
      <c r="J46" s="47" t="s">
        <v>9</v>
      </c>
      <c r="K46" s="47" t="s">
        <v>9</v>
      </c>
      <c r="L46" s="47" t="s">
        <v>9</v>
      </c>
      <c r="M46" s="47" t="s">
        <v>9</v>
      </c>
      <c r="N46" s="47" t="s">
        <v>9</v>
      </c>
      <c r="O46" s="47" t="s">
        <v>9</v>
      </c>
      <c r="P46" s="47" t="s">
        <v>9</v>
      </c>
      <c r="Q46" s="47" t="s">
        <v>9</v>
      </c>
      <c r="R46" s="47" t="s">
        <v>9</v>
      </c>
      <c r="S46" s="48">
        <v>79.754</v>
      </c>
      <c r="T46" s="48">
        <v>80.582</v>
      </c>
      <c r="U46" s="48">
        <v>80.744</v>
      </c>
      <c r="V46" s="48">
        <v>81.122</v>
      </c>
      <c r="W46" s="49">
        <v>81.968</v>
      </c>
    </row>
    <row r="47" spans="1:23" ht="15">
      <c r="A47" s="4" t="s">
        <v>35</v>
      </c>
      <c r="B47" s="46"/>
      <c r="C47" s="6" t="s">
        <v>5</v>
      </c>
      <c r="D47" s="47" t="s">
        <v>11</v>
      </c>
      <c r="E47" s="47" t="s">
        <v>11</v>
      </c>
      <c r="F47" s="47" t="s">
        <v>11</v>
      </c>
      <c r="G47" s="47" t="s">
        <v>11</v>
      </c>
      <c r="H47" s="47" t="s">
        <v>11</v>
      </c>
      <c r="I47" s="47" t="s">
        <v>11</v>
      </c>
      <c r="J47" s="47" t="s">
        <v>11</v>
      </c>
      <c r="K47" s="47" t="s">
        <v>11</v>
      </c>
      <c r="L47" s="47" t="s">
        <v>11</v>
      </c>
      <c r="M47" s="47" t="s">
        <v>11</v>
      </c>
      <c r="N47" s="47" t="s">
        <v>11</v>
      </c>
      <c r="O47" s="47" t="s">
        <v>11</v>
      </c>
      <c r="P47" s="47" t="s">
        <v>11</v>
      </c>
      <c r="Q47" s="47" t="s">
        <v>11</v>
      </c>
      <c r="R47" s="47" t="s">
        <v>11</v>
      </c>
      <c r="S47" s="48">
        <v>79.646</v>
      </c>
      <c r="T47" s="48">
        <v>79.52</v>
      </c>
      <c r="U47" s="48">
        <v>79.916</v>
      </c>
      <c r="V47" s="48">
        <v>80.186</v>
      </c>
      <c r="W47" s="50">
        <v>80.6</v>
      </c>
    </row>
    <row r="48" spans="1:23" ht="15">
      <c r="A48" s="4"/>
      <c r="B48" s="5"/>
      <c r="C48" s="6" t="s">
        <v>6</v>
      </c>
      <c r="D48" s="47" t="s">
        <v>13</v>
      </c>
      <c r="E48" s="47" t="s">
        <v>13</v>
      </c>
      <c r="F48" s="47" t="s">
        <v>13</v>
      </c>
      <c r="G48" s="47" t="s">
        <v>13</v>
      </c>
      <c r="H48" s="47" t="s">
        <v>13</v>
      </c>
      <c r="I48" s="47" t="s">
        <v>13</v>
      </c>
      <c r="J48" s="47" t="s">
        <v>13</v>
      </c>
      <c r="K48" s="47" t="s">
        <v>13</v>
      </c>
      <c r="L48" s="47" t="s">
        <v>13</v>
      </c>
      <c r="M48" s="47" t="s">
        <v>13</v>
      </c>
      <c r="N48" s="47" t="s">
        <v>13</v>
      </c>
      <c r="O48" s="47" t="s">
        <v>13</v>
      </c>
      <c r="P48" s="47" t="s">
        <v>13</v>
      </c>
      <c r="Q48" s="47" t="s">
        <v>13</v>
      </c>
      <c r="R48" s="47" t="s">
        <v>13</v>
      </c>
      <c r="S48" s="48">
        <v>79.68200000000002</v>
      </c>
      <c r="T48" s="48">
        <v>79.95724999999999</v>
      </c>
      <c r="U48" s="48">
        <v>80.27487500000001</v>
      </c>
      <c r="V48" s="48">
        <v>80.55199999999999</v>
      </c>
      <c r="W48" s="50">
        <v>81.222875</v>
      </c>
    </row>
    <row r="49" spans="1:23" ht="15">
      <c r="A49" s="12"/>
      <c r="B49" s="13"/>
      <c r="C49" s="14"/>
      <c r="D49" s="51" t="s">
        <v>7</v>
      </c>
      <c r="E49" s="47" t="s">
        <v>7</v>
      </c>
      <c r="F49" s="47" t="s">
        <v>7</v>
      </c>
      <c r="G49" s="47" t="s">
        <v>7</v>
      </c>
      <c r="H49" s="47" t="s">
        <v>7</v>
      </c>
      <c r="I49" s="51" t="s">
        <v>7</v>
      </c>
      <c r="J49" s="51" t="s">
        <v>7</v>
      </c>
      <c r="K49" s="51" t="s">
        <v>7</v>
      </c>
      <c r="L49" s="51" t="s">
        <v>7</v>
      </c>
      <c r="M49" s="51" t="s">
        <v>7</v>
      </c>
      <c r="N49" s="51" t="s">
        <v>7</v>
      </c>
      <c r="O49" s="51" t="s">
        <v>7</v>
      </c>
      <c r="P49" s="51" t="s">
        <v>7</v>
      </c>
      <c r="Q49" s="51" t="s">
        <v>7</v>
      </c>
      <c r="R49" s="51" t="s">
        <v>7</v>
      </c>
      <c r="S49" s="51" t="s">
        <v>7</v>
      </c>
      <c r="T49" s="51" t="s">
        <v>7</v>
      </c>
      <c r="U49" s="51" t="s">
        <v>7</v>
      </c>
      <c r="V49" s="51" t="s">
        <v>7</v>
      </c>
      <c r="W49" s="52" t="s">
        <v>7</v>
      </c>
    </row>
    <row r="50" spans="1:23" ht="15">
      <c r="A50" s="4" t="s">
        <v>36</v>
      </c>
      <c r="B50" s="5"/>
      <c r="C50" s="6" t="s">
        <v>3</v>
      </c>
      <c r="D50" s="53" t="s">
        <v>9</v>
      </c>
      <c r="E50" s="54" t="s">
        <v>9</v>
      </c>
      <c r="F50" s="54" t="s">
        <v>9</v>
      </c>
      <c r="G50" s="54" t="s">
        <v>9</v>
      </c>
      <c r="H50" s="54" t="s">
        <v>9</v>
      </c>
      <c r="I50" s="54" t="s">
        <v>9</v>
      </c>
      <c r="J50" s="54" t="s">
        <v>9</v>
      </c>
      <c r="K50" s="54" t="s">
        <v>9</v>
      </c>
      <c r="L50" s="54" t="s">
        <v>9</v>
      </c>
      <c r="M50" s="54" t="s">
        <v>9</v>
      </c>
      <c r="N50" s="54" t="s">
        <v>9</v>
      </c>
      <c r="O50" s="54" t="s">
        <v>9</v>
      </c>
      <c r="P50" s="54" t="s">
        <v>9</v>
      </c>
      <c r="Q50" s="54" t="s">
        <v>9</v>
      </c>
      <c r="R50" s="54" t="s">
        <v>9</v>
      </c>
      <c r="S50" s="55">
        <v>80.708</v>
      </c>
      <c r="T50" s="55">
        <v>80.582</v>
      </c>
      <c r="U50" s="55">
        <v>80.50999999999999</v>
      </c>
      <c r="V50" s="55">
        <v>80.78</v>
      </c>
      <c r="W50" s="49">
        <v>81.19399999999999</v>
      </c>
    </row>
    <row r="51" spans="1:23" ht="15">
      <c r="A51" s="4" t="s">
        <v>37</v>
      </c>
      <c r="B51" s="5"/>
      <c r="C51" s="6" t="s">
        <v>5</v>
      </c>
      <c r="D51" s="47" t="s">
        <v>11</v>
      </c>
      <c r="E51" s="47" t="s">
        <v>11</v>
      </c>
      <c r="F51" s="47" t="s">
        <v>11</v>
      </c>
      <c r="G51" s="47" t="s">
        <v>11</v>
      </c>
      <c r="H51" s="47" t="s">
        <v>11</v>
      </c>
      <c r="I51" s="47" t="s">
        <v>11</v>
      </c>
      <c r="J51" s="47" t="s">
        <v>11</v>
      </c>
      <c r="K51" s="47" t="s">
        <v>11</v>
      </c>
      <c r="L51" s="47" t="s">
        <v>11</v>
      </c>
      <c r="M51" s="47" t="s">
        <v>11</v>
      </c>
      <c r="N51" s="47" t="s">
        <v>11</v>
      </c>
      <c r="O51" s="47" t="s">
        <v>11</v>
      </c>
      <c r="P51" s="47" t="s">
        <v>11</v>
      </c>
      <c r="Q51" s="47" t="s">
        <v>11</v>
      </c>
      <c r="R51" s="47" t="s">
        <v>11</v>
      </c>
      <c r="S51" s="48">
        <v>80.42</v>
      </c>
      <c r="T51" s="48">
        <v>80.078</v>
      </c>
      <c r="U51" s="48">
        <v>80.006</v>
      </c>
      <c r="V51" s="48">
        <v>79.52</v>
      </c>
      <c r="W51" s="50">
        <v>80.366</v>
      </c>
    </row>
    <row r="52" spans="1:23" ht="15.75" thickBot="1">
      <c r="A52" s="56"/>
      <c r="B52" s="57"/>
      <c r="C52" s="58" t="s">
        <v>6</v>
      </c>
      <c r="D52" s="59" t="s">
        <v>13</v>
      </c>
      <c r="E52" s="59" t="s">
        <v>13</v>
      </c>
      <c r="F52" s="59" t="s">
        <v>13</v>
      </c>
      <c r="G52" s="59" t="s">
        <v>13</v>
      </c>
      <c r="H52" s="59" t="s">
        <v>13</v>
      </c>
      <c r="I52" s="59" t="s">
        <v>13</v>
      </c>
      <c r="J52" s="59" t="s">
        <v>13</v>
      </c>
      <c r="K52" s="59" t="s">
        <v>13</v>
      </c>
      <c r="L52" s="59" t="s">
        <v>13</v>
      </c>
      <c r="M52" s="59" t="s">
        <v>13</v>
      </c>
      <c r="N52" s="59" t="s">
        <v>13</v>
      </c>
      <c r="O52" s="59" t="s">
        <v>13</v>
      </c>
      <c r="P52" s="59" t="s">
        <v>13</v>
      </c>
      <c r="Q52" s="59" t="s">
        <v>13</v>
      </c>
      <c r="R52" s="59" t="s">
        <v>13</v>
      </c>
      <c r="S52" s="48">
        <v>80.56305263157896</v>
      </c>
      <c r="T52" s="48">
        <v>80.31237500000002</v>
      </c>
      <c r="U52" s="48">
        <v>80.18037500000003</v>
      </c>
      <c r="V52" s="48">
        <v>80.09975</v>
      </c>
      <c r="W52" s="50">
        <v>80.746625</v>
      </c>
    </row>
    <row r="53" ht="15.75" thickTop="1"/>
  </sheetData>
  <sheetProtection/>
  <conditionalFormatting sqref="K43:L43 K38:W38 A43:C43 A18:W18 A22:W22 A6:O6 A14:O14 A26:W26 A38:C38 A30:C30 A10:W10 A34:W34">
    <cfRule type="cellIs" priority="4" dxfId="18" operator="lessThan" stopIfTrue="1">
      <formula>4</formula>
    </cfRule>
  </conditionalFormatting>
  <conditionalFormatting sqref="K44:L44 K39:W40 A44:C44 A19:W19 A23:W23 A7:O7 A15:O15 A39:C40 A11:W11 A35:W35 A27:W31">
    <cfRule type="cellIs" priority="3" dxfId="19" operator="lessThan" stopIfTrue="1">
      <formula>5</formula>
    </cfRule>
  </conditionalFormatting>
  <conditionalFormatting sqref="D47:R47 D51:R51">
    <cfRule type="cellIs" priority="2" dxfId="18" operator="lessThan" stopIfTrue="1">
      <formula>4</formula>
    </cfRule>
  </conditionalFormatting>
  <conditionalFormatting sqref="D48:R48 D52:R52">
    <cfRule type="cellIs" priority="1" dxfId="19" operator="lessThan" stopIfTrue="1">
      <formula>5</formula>
    </cfRule>
  </conditionalFormatting>
  <printOptions/>
  <pageMargins left="0.7" right="0.7" top="0.75" bottom="0.75" header="0.3" footer="0.3"/>
  <pageSetup horizontalDpi="600" verticalDpi="600" orientation="portrait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52"/>
  <sheetViews>
    <sheetView view="pageBreakPreview" zoomScale="60" zoomScalePageLayoutView="0" workbookViewId="0" topLeftCell="A1">
      <selection activeCell="AC29" sqref="AC29"/>
    </sheetView>
  </sheetViews>
  <sheetFormatPr defaultColWidth="9.140625" defaultRowHeight="15"/>
  <sheetData>
    <row r="1" spans="1:24" ht="15.75" thickTop="1">
      <c r="A1" s="20"/>
      <c r="B1" s="21"/>
      <c r="C1" s="22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</row>
    <row r="2" spans="1:24" ht="15">
      <c r="A2" s="23" t="s">
        <v>0</v>
      </c>
      <c r="B2" s="24"/>
      <c r="C2" s="25"/>
      <c r="D2" s="26">
        <v>41456</v>
      </c>
      <c r="E2" s="26">
        <v>41457</v>
      </c>
      <c r="F2" s="26">
        <v>41458</v>
      </c>
      <c r="G2" s="26">
        <v>41460</v>
      </c>
      <c r="H2" s="26">
        <v>41463</v>
      </c>
      <c r="I2" s="26">
        <v>41464</v>
      </c>
      <c r="J2" s="26">
        <v>41465</v>
      </c>
      <c r="K2" s="26">
        <v>41466</v>
      </c>
      <c r="L2" s="26">
        <v>41467</v>
      </c>
      <c r="M2" s="26">
        <v>41470</v>
      </c>
      <c r="N2" s="26">
        <v>41471</v>
      </c>
      <c r="O2" s="26">
        <v>41472</v>
      </c>
      <c r="P2" s="26">
        <v>41473</v>
      </c>
      <c r="Q2" s="26">
        <v>41474</v>
      </c>
      <c r="R2" s="26">
        <v>41477</v>
      </c>
      <c r="S2" s="26">
        <v>41478</v>
      </c>
      <c r="T2" s="26">
        <v>41479</v>
      </c>
      <c r="U2" s="26">
        <v>41480</v>
      </c>
      <c r="V2" s="26">
        <v>41481</v>
      </c>
      <c r="W2" s="26">
        <v>41485</v>
      </c>
      <c r="X2" s="26">
        <v>41486</v>
      </c>
    </row>
    <row r="3" spans="1:24" ht="15">
      <c r="A3" s="27" t="s">
        <v>1</v>
      </c>
      <c r="B3" s="28"/>
      <c r="C3" s="29"/>
      <c r="D3" s="30">
        <v>182</v>
      </c>
      <c r="E3" s="30">
        <v>183</v>
      </c>
      <c r="F3" s="30">
        <v>184</v>
      </c>
      <c r="G3" s="30">
        <v>186</v>
      </c>
      <c r="H3" s="30">
        <v>189</v>
      </c>
      <c r="I3" s="30">
        <v>190</v>
      </c>
      <c r="J3" s="30">
        <v>191</v>
      </c>
      <c r="K3" s="30">
        <v>192</v>
      </c>
      <c r="L3" s="30">
        <v>193</v>
      </c>
      <c r="M3" s="30">
        <v>196</v>
      </c>
      <c r="N3" s="30">
        <v>197</v>
      </c>
      <c r="O3" s="30">
        <v>198</v>
      </c>
      <c r="P3" s="30">
        <v>199</v>
      </c>
      <c r="Q3" s="30">
        <v>200</v>
      </c>
      <c r="R3" s="30">
        <v>203</v>
      </c>
      <c r="S3" s="30">
        <v>204</v>
      </c>
      <c r="T3" s="30">
        <v>205</v>
      </c>
      <c r="U3" s="30">
        <v>206</v>
      </c>
      <c r="V3" s="30">
        <v>207</v>
      </c>
      <c r="W3" s="30">
        <v>211</v>
      </c>
      <c r="X3" s="30">
        <v>212</v>
      </c>
    </row>
    <row r="4" spans="1:24" ht="15">
      <c r="A4" s="31"/>
      <c r="B4" s="32"/>
      <c r="C4" s="33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2"/>
      <c r="R4" s="32"/>
      <c r="S4" s="32"/>
      <c r="T4" s="32"/>
      <c r="U4" s="32"/>
      <c r="V4" s="32"/>
      <c r="W4" s="32"/>
      <c r="X4" s="32"/>
    </row>
    <row r="5" spans="1:24" ht="15">
      <c r="A5" s="23" t="s">
        <v>2</v>
      </c>
      <c r="B5" s="24"/>
      <c r="C5" s="25" t="s">
        <v>3</v>
      </c>
      <c r="D5" s="35" t="s">
        <v>9</v>
      </c>
      <c r="E5" s="36">
        <v>71.96000000000001</v>
      </c>
      <c r="F5" s="36">
        <v>71.78</v>
      </c>
      <c r="G5" s="35">
        <v>72.5</v>
      </c>
      <c r="H5" s="35">
        <v>36.284</v>
      </c>
      <c r="I5" s="35" t="s">
        <v>9</v>
      </c>
      <c r="J5" s="35">
        <v>75.74000000000001</v>
      </c>
      <c r="K5" s="35">
        <v>76.46000000000001</v>
      </c>
      <c r="L5" s="35">
        <v>76.28</v>
      </c>
      <c r="M5" s="35">
        <v>75.56</v>
      </c>
      <c r="N5" s="35">
        <v>77.36</v>
      </c>
      <c r="O5" s="35">
        <v>78.80000000000001</v>
      </c>
      <c r="P5" s="37">
        <v>78.62</v>
      </c>
      <c r="Q5" s="37">
        <v>80.42</v>
      </c>
      <c r="R5" s="37">
        <v>80.96000000000001</v>
      </c>
      <c r="S5" s="37">
        <v>80.42</v>
      </c>
      <c r="T5" s="37">
        <v>80.06</v>
      </c>
      <c r="U5" s="37">
        <v>79.34</v>
      </c>
      <c r="V5" s="37">
        <v>78.44</v>
      </c>
      <c r="W5" s="37">
        <v>77.18</v>
      </c>
      <c r="X5" s="37">
        <v>77</v>
      </c>
    </row>
    <row r="6" spans="1:24" ht="15">
      <c r="A6" s="23" t="s">
        <v>4</v>
      </c>
      <c r="B6" s="24"/>
      <c r="C6" s="25" t="s">
        <v>5</v>
      </c>
      <c r="D6" s="35" t="s">
        <v>11</v>
      </c>
      <c r="E6" s="36">
        <v>71.42</v>
      </c>
      <c r="F6" s="36">
        <v>70.34</v>
      </c>
      <c r="G6" s="35">
        <v>71.78</v>
      </c>
      <c r="H6" s="35">
        <v>73.58000000000001</v>
      </c>
      <c r="I6" s="35" t="s">
        <v>11</v>
      </c>
      <c r="J6" s="35">
        <v>75.02</v>
      </c>
      <c r="K6" s="35">
        <v>75.56</v>
      </c>
      <c r="L6" s="35">
        <v>74.48</v>
      </c>
      <c r="M6" s="35">
        <v>74.12</v>
      </c>
      <c r="N6" s="35">
        <v>75.56</v>
      </c>
      <c r="O6" s="35"/>
      <c r="P6" s="38">
        <v>77.9</v>
      </c>
      <c r="Q6" s="38">
        <v>78.25999999999999</v>
      </c>
      <c r="R6" s="38">
        <v>80.24000000000001</v>
      </c>
      <c r="S6" s="38">
        <v>79.88</v>
      </c>
      <c r="T6" s="38">
        <v>79.16</v>
      </c>
      <c r="U6" s="38">
        <v>78.44</v>
      </c>
      <c r="V6" s="38">
        <v>77</v>
      </c>
      <c r="W6" s="38">
        <v>76.46000000000001</v>
      </c>
      <c r="X6" s="38">
        <v>75.74000000000001</v>
      </c>
    </row>
    <row r="7" spans="1:24" ht="15">
      <c r="A7" s="23"/>
      <c r="B7" s="24"/>
      <c r="C7" s="25" t="s">
        <v>6</v>
      </c>
      <c r="D7" s="35" t="s">
        <v>13</v>
      </c>
      <c r="E7" s="36">
        <v>71.6</v>
      </c>
      <c r="F7" s="36">
        <v>71.06</v>
      </c>
      <c r="G7" s="35">
        <v>71.96000000000001</v>
      </c>
      <c r="H7" s="35">
        <v>74.30000000000001</v>
      </c>
      <c r="I7" s="35" t="s">
        <v>13</v>
      </c>
      <c r="J7" s="35">
        <v>75.38</v>
      </c>
      <c r="K7" s="35">
        <v>75.92</v>
      </c>
      <c r="L7" s="35">
        <v>74.84</v>
      </c>
      <c r="M7" s="35">
        <v>74.84</v>
      </c>
      <c r="N7" s="35">
        <v>76.1</v>
      </c>
      <c r="O7" s="35">
        <v>76.1</v>
      </c>
      <c r="P7" s="38">
        <v>78.25999999999999</v>
      </c>
      <c r="Q7" s="38">
        <v>78.80000000000001</v>
      </c>
      <c r="R7" s="38">
        <v>80.42</v>
      </c>
      <c r="S7" s="38">
        <v>80.24000000000001</v>
      </c>
      <c r="T7" s="38">
        <v>79.52</v>
      </c>
      <c r="U7" s="38">
        <v>78.80000000000001</v>
      </c>
      <c r="V7" s="38">
        <v>77.53999999999999</v>
      </c>
      <c r="W7" s="38">
        <v>77</v>
      </c>
      <c r="X7" s="38">
        <v>76.1</v>
      </c>
    </row>
    <row r="8" spans="1:24" ht="15">
      <c r="A8" s="31"/>
      <c r="B8" s="32"/>
      <c r="C8" s="33"/>
      <c r="D8" s="39" t="s">
        <v>7</v>
      </c>
      <c r="E8" s="36" t="s">
        <v>7</v>
      </c>
      <c r="F8" s="36" t="s">
        <v>7</v>
      </c>
      <c r="G8" s="35" t="s">
        <v>7</v>
      </c>
      <c r="H8" s="35" t="s">
        <v>7</v>
      </c>
      <c r="I8" s="35" t="s">
        <v>7</v>
      </c>
      <c r="J8" s="35" t="s">
        <v>7</v>
      </c>
      <c r="K8" s="36" t="s">
        <v>7</v>
      </c>
      <c r="L8" s="35" t="s">
        <v>7</v>
      </c>
      <c r="M8" s="35" t="s">
        <v>7</v>
      </c>
      <c r="N8" s="36" t="s">
        <v>7</v>
      </c>
      <c r="O8" s="35" t="s">
        <v>7</v>
      </c>
      <c r="P8" s="35" t="s">
        <v>7</v>
      </c>
      <c r="Q8" s="36" t="s">
        <v>7</v>
      </c>
      <c r="R8" s="35" t="s">
        <v>7</v>
      </c>
      <c r="S8" s="35" t="s">
        <v>7</v>
      </c>
      <c r="T8" s="35" t="s">
        <v>7</v>
      </c>
      <c r="U8" s="35" t="s">
        <v>7</v>
      </c>
      <c r="V8" s="35" t="s">
        <v>7</v>
      </c>
      <c r="W8" s="35" t="s">
        <v>7</v>
      </c>
      <c r="X8" s="35" t="s">
        <v>7</v>
      </c>
    </row>
    <row r="9" spans="1:24" ht="15">
      <c r="A9" s="23" t="s">
        <v>8</v>
      </c>
      <c r="B9" s="24"/>
      <c r="C9" s="25" t="s">
        <v>3</v>
      </c>
      <c r="D9" s="35" t="s">
        <v>9</v>
      </c>
      <c r="E9" s="40" t="s">
        <v>9</v>
      </c>
      <c r="F9" s="40" t="s">
        <v>9</v>
      </c>
      <c r="G9" s="37" t="s">
        <v>9</v>
      </c>
      <c r="H9" s="37" t="s">
        <v>9</v>
      </c>
      <c r="I9" s="37" t="s">
        <v>9</v>
      </c>
      <c r="J9" s="37" t="s">
        <v>9</v>
      </c>
      <c r="K9" s="40" t="s">
        <v>9</v>
      </c>
      <c r="L9" s="37" t="s">
        <v>9</v>
      </c>
      <c r="M9" s="37" t="s">
        <v>9</v>
      </c>
      <c r="N9" s="40" t="s">
        <v>9</v>
      </c>
      <c r="O9" s="37" t="s">
        <v>9</v>
      </c>
      <c r="P9" s="37" t="s">
        <v>9</v>
      </c>
      <c r="Q9" s="40" t="s">
        <v>9</v>
      </c>
      <c r="R9" s="37" t="s">
        <v>9</v>
      </c>
      <c r="S9" s="37" t="s">
        <v>9</v>
      </c>
      <c r="T9" s="37" t="s">
        <v>9</v>
      </c>
      <c r="U9" s="37" t="s">
        <v>9</v>
      </c>
      <c r="V9" s="37" t="s">
        <v>9</v>
      </c>
      <c r="W9" s="37" t="s">
        <v>9</v>
      </c>
      <c r="X9" s="37" t="s">
        <v>9</v>
      </c>
    </row>
    <row r="10" spans="1:24" ht="15">
      <c r="A10" s="23" t="s">
        <v>10</v>
      </c>
      <c r="B10" s="24"/>
      <c r="C10" s="25" t="s">
        <v>5</v>
      </c>
      <c r="D10" s="35" t="s">
        <v>11</v>
      </c>
      <c r="E10" s="36" t="s">
        <v>11</v>
      </c>
      <c r="F10" s="36" t="s">
        <v>11</v>
      </c>
      <c r="G10" s="35" t="s">
        <v>11</v>
      </c>
      <c r="H10" s="35" t="s">
        <v>11</v>
      </c>
      <c r="I10" s="35" t="s">
        <v>11</v>
      </c>
      <c r="J10" s="35" t="s">
        <v>11</v>
      </c>
      <c r="K10" s="36" t="s">
        <v>11</v>
      </c>
      <c r="L10" s="35" t="s">
        <v>11</v>
      </c>
      <c r="M10" s="35" t="s">
        <v>11</v>
      </c>
      <c r="N10" s="36" t="s">
        <v>11</v>
      </c>
      <c r="O10" s="35" t="s">
        <v>11</v>
      </c>
      <c r="P10" s="35" t="s">
        <v>11</v>
      </c>
      <c r="Q10" s="36" t="s">
        <v>11</v>
      </c>
      <c r="R10" s="35" t="s">
        <v>11</v>
      </c>
      <c r="S10" s="35" t="s">
        <v>11</v>
      </c>
      <c r="T10" s="35" t="s">
        <v>11</v>
      </c>
      <c r="U10" s="35" t="s">
        <v>11</v>
      </c>
      <c r="V10" s="35" t="s">
        <v>11</v>
      </c>
      <c r="W10" s="35" t="s">
        <v>11</v>
      </c>
      <c r="X10" s="35" t="s">
        <v>11</v>
      </c>
    </row>
    <row r="11" spans="1:24" ht="15">
      <c r="A11" s="23" t="s">
        <v>12</v>
      </c>
      <c r="B11" s="24"/>
      <c r="C11" s="25" t="s">
        <v>6</v>
      </c>
      <c r="D11" s="35" t="s">
        <v>13</v>
      </c>
      <c r="E11" s="36" t="s">
        <v>13</v>
      </c>
      <c r="F11" s="36" t="s">
        <v>13</v>
      </c>
      <c r="G11" s="35" t="s">
        <v>13</v>
      </c>
      <c r="H11" s="35" t="s">
        <v>13</v>
      </c>
      <c r="I11" s="35" t="s">
        <v>13</v>
      </c>
      <c r="J11" s="35" t="s">
        <v>13</v>
      </c>
      <c r="K11" s="36" t="s">
        <v>13</v>
      </c>
      <c r="L11" s="35" t="s">
        <v>13</v>
      </c>
      <c r="M11" s="35" t="s">
        <v>13</v>
      </c>
      <c r="N11" s="36" t="s">
        <v>13</v>
      </c>
      <c r="O11" s="35" t="s">
        <v>13</v>
      </c>
      <c r="P11" s="35" t="s">
        <v>13</v>
      </c>
      <c r="Q11" s="36" t="s">
        <v>13</v>
      </c>
      <c r="R11" s="35" t="s">
        <v>13</v>
      </c>
      <c r="S11" s="35" t="s">
        <v>13</v>
      </c>
      <c r="T11" s="35" t="s">
        <v>13</v>
      </c>
      <c r="U11" s="35" t="s">
        <v>13</v>
      </c>
      <c r="V11" s="35" t="s">
        <v>13</v>
      </c>
      <c r="W11" s="35" t="s">
        <v>13</v>
      </c>
      <c r="X11" s="35" t="s">
        <v>13</v>
      </c>
    </row>
    <row r="12" spans="1:24" ht="15">
      <c r="A12" s="31"/>
      <c r="B12" s="32"/>
      <c r="C12" s="33"/>
      <c r="D12" s="39" t="s">
        <v>7</v>
      </c>
      <c r="E12" s="36" t="s">
        <v>7</v>
      </c>
      <c r="F12" s="36" t="s">
        <v>7</v>
      </c>
      <c r="G12" s="35" t="s">
        <v>7</v>
      </c>
      <c r="H12" s="35" t="s">
        <v>7</v>
      </c>
      <c r="I12" s="35" t="s">
        <v>7</v>
      </c>
      <c r="J12" s="35" t="s">
        <v>7</v>
      </c>
      <c r="K12" s="41" t="s">
        <v>7</v>
      </c>
      <c r="L12" s="39" t="s">
        <v>7</v>
      </c>
      <c r="M12" s="39" t="s">
        <v>7</v>
      </c>
      <c r="N12" s="41" t="s">
        <v>7</v>
      </c>
      <c r="O12" s="39" t="s">
        <v>7</v>
      </c>
      <c r="P12" s="39" t="s">
        <v>7</v>
      </c>
      <c r="Q12" s="41" t="s">
        <v>7</v>
      </c>
      <c r="R12" s="39" t="s">
        <v>7</v>
      </c>
      <c r="S12" s="39" t="s">
        <v>7</v>
      </c>
      <c r="T12" s="39" t="s">
        <v>7</v>
      </c>
      <c r="U12" s="39" t="s">
        <v>7</v>
      </c>
      <c r="V12" s="39" t="s">
        <v>7</v>
      </c>
      <c r="W12" s="39" t="s">
        <v>7</v>
      </c>
      <c r="X12" s="39" t="s">
        <v>7</v>
      </c>
    </row>
    <row r="13" spans="1:24" ht="15">
      <c r="A13" s="23" t="s">
        <v>14</v>
      </c>
      <c r="B13" s="24"/>
      <c r="C13" s="25" t="s">
        <v>3</v>
      </c>
      <c r="D13" s="35" t="s">
        <v>9</v>
      </c>
      <c r="E13" s="37" t="s">
        <v>9</v>
      </c>
      <c r="F13" s="37" t="s">
        <v>9</v>
      </c>
      <c r="G13" s="37" t="s">
        <v>9</v>
      </c>
      <c r="H13" s="37" t="s">
        <v>9</v>
      </c>
      <c r="I13" s="37" t="s">
        <v>9</v>
      </c>
      <c r="J13" s="37" t="s">
        <v>9</v>
      </c>
      <c r="K13" s="35" t="s">
        <v>9</v>
      </c>
      <c r="L13" s="35" t="s">
        <v>9</v>
      </c>
      <c r="M13" s="35" t="s">
        <v>9</v>
      </c>
      <c r="N13" s="35" t="s">
        <v>9</v>
      </c>
      <c r="O13" s="35" t="s">
        <v>9</v>
      </c>
      <c r="P13" s="37" t="s">
        <v>9</v>
      </c>
      <c r="Q13" s="37" t="s">
        <v>9</v>
      </c>
      <c r="R13" s="37" t="s">
        <v>9</v>
      </c>
      <c r="S13" s="37" t="s">
        <v>9</v>
      </c>
      <c r="T13" s="37" t="s">
        <v>9</v>
      </c>
      <c r="U13" s="37" t="s">
        <v>9</v>
      </c>
      <c r="V13" s="37" t="s">
        <v>9</v>
      </c>
      <c r="W13" s="37" t="s">
        <v>9</v>
      </c>
      <c r="X13" s="37" t="s">
        <v>9</v>
      </c>
    </row>
    <row r="14" spans="1:24" ht="15">
      <c r="A14" s="23" t="s">
        <v>15</v>
      </c>
      <c r="B14" s="24"/>
      <c r="C14" s="25" t="s">
        <v>5</v>
      </c>
      <c r="D14" s="35" t="s">
        <v>11</v>
      </c>
      <c r="E14" s="35" t="s">
        <v>11</v>
      </c>
      <c r="F14" s="35" t="s">
        <v>11</v>
      </c>
      <c r="G14" s="35" t="s">
        <v>11</v>
      </c>
      <c r="H14" s="35" t="s">
        <v>11</v>
      </c>
      <c r="I14" s="35" t="s">
        <v>11</v>
      </c>
      <c r="J14" s="35" t="s">
        <v>11</v>
      </c>
      <c r="K14" s="35" t="s">
        <v>11</v>
      </c>
      <c r="L14" s="35" t="s">
        <v>11</v>
      </c>
      <c r="M14" s="35" t="s">
        <v>11</v>
      </c>
      <c r="N14" s="35" t="s">
        <v>11</v>
      </c>
      <c r="O14" s="35" t="s">
        <v>11</v>
      </c>
      <c r="P14" s="38" t="s">
        <v>11</v>
      </c>
      <c r="Q14" s="38" t="s">
        <v>11</v>
      </c>
      <c r="R14" s="38" t="s">
        <v>11</v>
      </c>
      <c r="S14" s="38" t="s">
        <v>11</v>
      </c>
      <c r="T14" s="38" t="s">
        <v>11</v>
      </c>
      <c r="U14" s="38" t="s">
        <v>11</v>
      </c>
      <c r="V14" s="38" t="s">
        <v>11</v>
      </c>
      <c r="W14" s="38" t="s">
        <v>11</v>
      </c>
      <c r="X14" s="38" t="s">
        <v>11</v>
      </c>
    </row>
    <row r="15" spans="1:24" ht="15">
      <c r="A15" s="23"/>
      <c r="B15" s="24"/>
      <c r="C15" s="25" t="s">
        <v>6</v>
      </c>
      <c r="D15" s="35" t="s">
        <v>13</v>
      </c>
      <c r="E15" s="35" t="s">
        <v>13</v>
      </c>
      <c r="F15" s="35" t="s">
        <v>13</v>
      </c>
      <c r="G15" s="35" t="s">
        <v>13</v>
      </c>
      <c r="H15" s="35" t="s">
        <v>13</v>
      </c>
      <c r="I15" s="35" t="s">
        <v>13</v>
      </c>
      <c r="J15" s="35" t="s">
        <v>13</v>
      </c>
      <c r="K15" s="35" t="s">
        <v>13</v>
      </c>
      <c r="L15" s="35" t="s">
        <v>13</v>
      </c>
      <c r="M15" s="35" t="s">
        <v>13</v>
      </c>
      <c r="N15" s="35" t="s">
        <v>13</v>
      </c>
      <c r="O15" s="35" t="s">
        <v>13</v>
      </c>
      <c r="P15" s="38" t="s">
        <v>13</v>
      </c>
      <c r="Q15" s="38" t="s">
        <v>13</v>
      </c>
      <c r="R15" s="38" t="s">
        <v>13</v>
      </c>
      <c r="S15" s="38" t="s">
        <v>13</v>
      </c>
      <c r="T15" s="38" t="s">
        <v>13</v>
      </c>
      <c r="U15" s="38" t="s">
        <v>13</v>
      </c>
      <c r="V15" s="38" t="s">
        <v>13</v>
      </c>
      <c r="W15" s="38" t="s">
        <v>13</v>
      </c>
      <c r="X15" s="38" t="s">
        <v>13</v>
      </c>
    </row>
    <row r="16" spans="1:24" ht="15">
      <c r="A16" s="31"/>
      <c r="B16" s="32"/>
      <c r="C16" s="33"/>
      <c r="D16" s="39" t="s">
        <v>7</v>
      </c>
      <c r="E16" s="36" t="s">
        <v>7</v>
      </c>
      <c r="F16" s="36" t="s">
        <v>7</v>
      </c>
      <c r="G16" s="35" t="s">
        <v>7</v>
      </c>
      <c r="H16" s="35" t="s">
        <v>7</v>
      </c>
      <c r="I16" s="35" t="s">
        <v>7</v>
      </c>
      <c r="J16" s="35" t="s">
        <v>7</v>
      </c>
      <c r="K16" s="36" t="s">
        <v>7</v>
      </c>
      <c r="L16" s="35" t="s">
        <v>7</v>
      </c>
      <c r="M16" s="35" t="s">
        <v>7</v>
      </c>
      <c r="N16" s="36" t="s">
        <v>7</v>
      </c>
      <c r="O16" s="35" t="s">
        <v>7</v>
      </c>
      <c r="P16" s="35" t="s">
        <v>7</v>
      </c>
      <c r="Q16" s="36" t="s">
        <v>7</v>
      </c>
      <c r="R16" s="35" t="s">
        <v>7</v>
      </c>
      <c r="S16" s="35" t="s">
        <v>7</v>
      </c>
      <c r="T16" s="35" t="s">
        <v>7</v>
      </c>
      <c r="U16" s="35" t="s">
        <v>7</v>
      </c>
      <c r="V16" s="35" t="s">
        <v>7</v>
      </c>
      <c r="W16" s="35" t="s">
        <v>7</v>
      </c>
      <c r="X16" s="35" t="s">
        <v>7</v>
      </c>
    </row>
    <row r="17" spans="1:24" ht="15">
      <c r="A17" s="23" t="s">
        <v>16</v>
      </c>
      <c r="B17" s="24"/>
      <c r="C17" s="25" t="s">
        <v>3</v>
      </c>
      <c r="D17" s="35">
        <v>72.4</v>
      </c>
      <c r="E17" s="40">
        <v>72.8</v>
      </c>
      <c r="F17" s="40">
        <v>72.91</v>
      </c>
      <c r="G17" s="37">
        <v>73.5</v>
      </c>
      <c r="H17" s="37">
        <v>72.21</v>
      </c>
      <c r="I17" s="37">
        <v>72.62</v>
      </c>
      <c r="J17" s="37">
        <v>72.89</v>
      </c>
      <c r="K17" s="40">
        <v>72.97</v>
      </c>
      <c r="L17" s="37">
        <v>71.83</v>
      </c>
      <c r="M17" s="37">
        <v>72.09</v>
      </c>
      <c r="N17" s="40">
        <v>73.5</v>
      </c>
      <c r="O17" s="37">
        <v>74.01</v>
      </c>
      <c r="P17" s="37">
        <v>74.88</v>
      </c>
      <c r="Q17" s="40">
        <v>75.78</v>
      </c>
      <c r="R17" s="37">
        <v>75.31</v>
      </c>
      <c r="S17" s="37">
        <v>75.17</v>
      </c>
      <c r="T17" s="37">
        <v>74.27</v>
      </c>
      <c r="U17" s="37">
        <v>73.5</v>
      </c>
      <c r="V17" s="37">
        <v>73.27</v>
      </c>
      <c r="W17" s="37">
        <v>72.7</v>
      </c>
      <c r="X17" s="37">
        <v>73.27</v>
      </c>
    </row>
    <row r="18" spans="1:24" ht="15">
      <c r="A18" s="23" t="s">
        <v>17</v>
      </c>
      <c r="B18" s="24"/>
      <c r="C18" s="25" t="s">
        <v>5</v>
      </c>
      <c r="D18" s="35">
        <v>71.4</v>
      </c>
      <c r="E18" s="36">
        <v>71.6</v>
      </c>
      <c r="F18" s="36">
        <v>71.79</v>
      </c>
      <c r="G18" s="35">
        <v>71.97</v>
      </c>
      <c r="H18" s="35">
        <v>71.03</v>
      </c>
      <c r="I18" s="35">
        <v>72.09</v>
      </c>
      <c r="J18" s="35">
        <v>72.07</v>
      </c>
      <c r="K18" s="36">
        <v>71.19</v>
      </c>
      <c r="L18" s="35">
        <v>70.18</v>
      </c>
      <c r="M18" s="35">
        <v>71.09</v>
      </c>
      <c r="N18" s="36">
        <v>72.19</v>
      </c>
      <c r="O18" s="35">
        <v>72.89</v>
      </c>
      <c r="P18" s="35">
        <v>73.58</v>
      </c>
      <c r="Q18" s="36">
        <v>74.64</v>
      </c>
      <c r="R18" s="35">
        <v>74.47</v>
      </c>
      <c r="S18" s="35">
        <v>73.8</v>
      </c>
      <c r="T18" s="35">
        <v>73.68</v>
      </c>
      <c r="U18" s="35">
        <v>72.5</v>
      </c>
      <c r="V18" s="35">
        <v>71.6</v>
      </c>
      <c r="W18" s="35">
        <v>71.48</v>
      </c>
      <c r="X18" s="35">
        <v>71.58</v>
      </c>
    </row>
    <row r="19" spans="1:24" ht="15">
      <c r="A19" s="23"/>
      <c r="B19" s="24"/>
      <c r="C19" s="25" t="s">
        <v>6</v>
      </c>
      <c r="D19" s="35">
        <v>71.9916129032258</v>
      </c>
      <c r="E19" s="36">
        <v>72.17787878787877</v>
      </c>
      <c r="F19" s="36">
        <v>72.26806451612903</v>
      </c>
      <c r="G19" s="35">
        <v>72.66032258064514</v>
      </c>
      <c r="H19" s="35">
        <v>71.66159999999999</v>
      </c>
      <c r="I19" s="35">
        <v>72.41428571428571</v>
      </c>
      <c r="J19" s="35">
        <v>72.45032258064515</v>
      </c>
      <c r="K19" s="36">
        <v>72.19709677419355</v>
      </c>
      <c r="L19" s="35">
        <v>71.1783870967742</v>
      </c>
      <c r="M19" s="35">
        <v>71.54117647058824</v>
      </c>
      <c r="N19" s="36">
        <v>72.71032258064515</v>
      </c>
      <c r="O19" s="35">
        <v>73.5367741935484</v>
      </c>
      <c r="P19" s="35">
        <v>74.35322580645162</v>
      </c>
      <c r="Q19" s="36">
        <v>75.09272727272725</v>
      </c>
      <c r="R19" s="35">
        <v>74.77359999999997</v>
      </c>
      <c r="S19" s="35">
        <v>74.5467741935484</v>
      </c>
      <c r="T19" s="35">
        <v>73.91823529411764</v>
      </c>
      <c r="U19" s="35">
        <v>73.13129032258064</v>
      </c>
      <c r="V19" s="35">
        <v>72.3683870967742</v>
      </c>
      <c r="W19" s="35">
        <v>72.10838709677418</v>
      </c>
      <c r="X19" s="35">
        <v>72.5292</v>
      </c>
    </row>
    <row r="20" spans="1:24" ht="15">
      <c r="A20" s="31"/>
      <c r="B20" s="32"/>
      <c r="C20" s="33"/>
      <c r="D20" s="39" t="s">
        <v>7</v>
      </c>
      <c r="E20" s="36" t="s">
        <v>7</v>
      </c>
      <c r="F20" s="36" t="s">
        <v>7</v>
      </c>
      <c r="G20" s="35" t="s">
        <v>7</v>
      </c>
      <c r="H20" s="35" t="s">
        <v>7</v>
      </c>
      <c r="I20" s="35" t="s">
        <v>7</v>
      </c>
      <c r="J20" s="35" t="s">
        <v>7</v>
      </c>
      <c r="K20" s="36" t="s">
        <v>7</v>
      </c>
      <c r="L20" s="35" t="s">
        <v>7</v>
      </c>
      <c r="M20" s="35" t="s">
        <v>7</v>
      </c>
      <c r="N20" s="36" t="s">
        <v>7</v>
      </c>
      <c r="O20" s="35" t="s">
        <v>7</v>
      </c>
      <c r="P20" s="35" t="s">
        <v>7</v>
      </c>
      <c r="Q20" s="36" t="s">
        <v>7</v>
      </c>
      <c r="R20" s="35" t="s">
        <v>7</v>
      </c>
      <c r="S20" s="35" t="s">
        <v>7</v>
      </c>
      <c r="T20" s="35" t="s">
        <v>7</v>
      </c>
      <c r="U20" s="35" t="s">
        <v>7</v>
      </c>
      <c r="V20" s="35" t="s">
        <v>7</v>
      </c>
      <c r="W20" s="35" t="s">
        <v>7</v>
      </c>
      <c r="X20" s="35" t="s">
        <v>7</v>
      </c>
    </row>
    <row r="21" spans="1:24" ht="15">
      <c r="A21" s="23" t="s">
        <v>18</v>
      </c>
      <c r="B21" s="24"/>
      <c r="C21" s="25" t="s">
        <v>3</v>
      </c>
      <c r="D21" s="35">
        <v>80.36</v>
      </c>
      <c r="E21" s="40">
        <v>80.16</v>
      </c>
      <c r="F21" s="40">
        <v>80.07</v>
      </c>
      <c r="G21" s="37">
        <v>80.4</v>
      </c>
      <c r="H21" s="37">
        <v>78.65</v>
      </c>
      <c r="I21" s="37">
        <v>79.16</v>
      </c>
      <c r="J21" s="37">
        <v>79.95</v>
      </c>
      <c r="K21" s="40">
        <v>79.77</v>
      </c>
      <c r="L21" s="37">
        <v>78.53</v>
      </c>
      <c r="M21" s="37">
        <v>78.85</v>
      </c>
      <c r="N21" s="40">
        <v>79.75</v>
      </c>
      <c r="O21" s="37">
        <v>80.83</v>
      </c>
      <c r="P21" s="37">
        <v>76.63</v>
      </c>
      <c r="Q21" s="40">
        <v>77.73</v>
      </c>
      <c r="R21" s="37">
        <v>78.26</v>
      </c>
      <c r="S21" s="37">
        <v>78.24</v>
      </c>
      <c r="T21" s="37">
        <v>77.75</v>
      </c>
      <c r="U21" s="37">
        <v>77.02</v>
      </c>
      <c r="V21" s="37">
        <v>76.65</v>
      </c>
      <c r="W21" s="37">
        <v>75.84</v>
      </c>
      <c r="X21" s="37">
        <v>76.63</v>
      </c>
    </row>
    <row r="22" spans="1:24" ht="15">
      <c r="A22" s="23" t="s">
        <v>19</v>
      </c>
      <c r="B22" s="24"/>
      <c r="C22" s="25" t="s">
        <v>5</v>
      </c>
      <c r="D22" s="35">
        <v>79.75</v>
      </c>
      <c r="E22" s="36">
        <v>79.22</v>
      </c>
      <c r="F22" s="36">
        <v>79.22</v>
      </c>
      <c r="G22" s="35">
        <v>79.83</v>
      </c>
      <c r="H22" s="35">
        <v>78.02</v>
      </c>
      <c r="I22" s="35">
        <v>78.63</v>
      </c>
      <c r="J22" s="35">
        <v>78.53</v>
      </c>
      <c r="K22" s="36">
        <v>78.14</v>
      </c>
      <c r="L22" s="35">
        <v>76.8</v>
      </c>
      <c r="M22" s="35">
        <v>77.71</v>
      </c>
      <c r="N22" s="36">
        <v>78.53</v>
      </c>
      <c r="O22" s="35">
        <v>75.72</v>
      </c>
      <c r="P22" s="35">
        <v>76.12</v>
      </c>
      <c r="Q22" s="36">
        <v>76.43</v>
      </c>
      <c r="R22" s="35">
        <v>77.71</v>
      </c>
      <c r="S22" s="35">
        <v>77.55</v>
      </c>
      <c r="T22" s="35">
        <v>77.22</v>
      </c>
      <c r="U22" s="35">
        <v>75.74</v>
      </c>
      <c r="V22" s="35">
        <v>75.57</v>
      </c>
      <c r="W22" s="35">
        <v>75.04</v>
      </c>
      <c r="X22" s="35">
        <v>75.53</v>
      </c>
    </row>
    <row r="23" spans="1:24" ht="15">
      <c r="A23" s="23"/>
      <c r="B23" s="24"/>
      <c r="C23" s="25" t="s">
        <v>6</v>
      </c>
      <c r="D23" s="35">
        <v>79.96419354838709</v>
      </c>
      <c r="E23" s="36">
        <v>79.71515151515152</v>
      </c>
      <c r="F23" s="36">
        <v>79.67516129032256</v>
      </c>
      <c r="G23" s="35">
        <v>80.04483870967742</v>
      </c>
      <c r="H23" s="35">
        <v>78.31519999999999</v>
      </c>
      <c r="I23" s="35">
        <v>78.86714285714285</v>
      </c>
      <c r="J23" s="35">
        <v>79.2916129032258</v>
      </c>
      <c r="K23" s="36">
        <v>79.17516129032259</v>
      </c>
      <c r="L23" s="35">
        <v>77.8832258064516</v>
      </c>
      <c r="M23" s="35">
        <v>78.02117647058824</v>
      </c>
      <c r="N23" s="36">
        <v>78.94333333333333</v>
      </c>
      <c r="O23" s="35">
        <v>78.22870967741936</v>
      </c>
      <c r="P23" s="35">
        <v>76.41225806451612</v>
      </c>
      <c r="Q23" s="36">
        <v>77.20545454545456</v>
      </c>
      <c r="R23" s="35">
        <v>77.9884</v>
      </c>
      <c r="S23" s="35">
        <v>77.80225806451611</v>
      </c>
      <c r="T23" s="35">
        <v>77.47411764705883</v>
      </c>
      <c r="U23" s="35">
        <v>76.23000000000002</v>
      </c>
      <c r="V23" s="35">
        <v>76.08096774193548</v>
      </c>
      <c r="W23" s="35">
        <v>75.48193548387097</v>
      </c>
      <c r="X23" s="35">
        <v>76.1232</v>
      </c>
    </row>
    <row r="24" spans="1:24" ht="15">
      <c r="A24" s="31"/>
      <c r="B24" s="32"/>
      <c r="C24" s="33"/>
      <c r="D24" s="35" t="s">
        <v>7</v>
      </c>
      <c r="E24" s="36" t="s">
        <v>7</v>
      </c>
      <c r="F24" s="36" t="s">
        <v>7</v>
      </c>
      <c r="G24" s="35" t="s">
        <v>7</v>
      </c>
      <c r="H24" s="35" t="s">
        <v>7</v>
      </c>
      <c r="I24" s="35" t="s">
        <v>7</v>
      </c>
      <c r="J24" s="35" t="s">
        <v>7</v>
      </c>
      <c r="K24" s="36" t="s">
        <v>7</v>
      </c>
      <c r="L24" s="35" t="s">
        <v>7</v>
      </c>
      <c r="M24" s="35" t="s">
        <v>7</v>
      </c>
      <c r="N24" s="36" t="s">
        <v>7</v>
      </c>
      <c r="O24" s="35" t="s">
        <v>7</v>
      </c>
      <c r="P24" s="35" t="s">
        <v>7</v>
      </c>
      <c r="Q24" s="36" t="s">
        <v>7</v>
      </c>
      <c r="R24" s="35" t="s">
        <v>7</v>
      </c>
      <c r="S24" s="35" t="s">
        <v>7</v>
      </c>
      <c r="T24" s="35" t="s">
        <v>7</v>
      </c>
      <c r="U24" s="35" t="s">
        <v>7</v>
      </c>
      <c r="V24" s="35" t="s">
        <v>7</v>
      </c>
      <c r="W24" s="35" t="s">
        <v>7</v>
      </c>
      <c r="X24" s="35" t="s">
        <v>7</v>
      </c>
    </row>
    <row r="25" spans="1:24" ht="15">
      <c r="A25" s="23" t="s">
        <v>20</v>
      </c>
      <c r="B25" s="24"/>
      <c r="C25" s="25" t="s">
        <v>3</v>
      </c>
      <c r="D25" s="42" t="s">
        <v>9</v>
      </c>
      <c r="E25" s="40" t="s">
        <v>9</v>
      </c>
      <c r="F25" s="40" t="s">
        <v>9</v>
      </c>
      <c r="G25" s="37" t="s">
        <v>9</v>
      </c>
      <c r="H25" s="37" t="s">
        <v>9</v>
      </c>
      <c r="I25" s="37" t="s">
        <v>9</v>
      </c>
      <c r="J25" s="37" t="s">
        <v>9</v>
      </c>
      <c r="K25" s="40" t="s">
        <v>9</v>
      </c>
      <c r="L25" s="37" t="s">
        <v>9</v>
      </c>
      <c r="M25" s="37" t="s">
        <v>9</v>
      </c>
      <c r="N25" s="40" t="s">
        <v>9</v>
      </c>
      <c r="O25" s="37" t="s">
        <v>9</v>
      </c>
      <c r="P25" s="37" t="s">
        <v>9</v>
      </c>
      <c r="Q25" s="40" t="s">
        <v>9</v>
      </c>
      <c r="R25" s="37" t="s">
        <v>9</v>
      </c>
      <c r="S25" s="37" t="s">
        <v>9</v>
      </c>
      <c r="T25" s="37" t="s">
        <v>9</v>
      </c>
      <c r="U25" s="37" t="s">
        <v>9</v>
      </c>
      <c r="V25" s="37" t="s">
        <v>9</v>
      </c>
      <c r="W25" s="37" t="s">
        <v>9</v>
      </c>
      <c r="X25" s="37" t="s">
        <v>9</v>
      </c>
    </row>
    <row r="26" spans="1:24" ht="15">
      <c r="A26" s="23" t="s">
        <v>21</v>
      </c>
      <c r="B26" s="24"/>
      <c r="C26" s="25" t="s">
        <v>5</v>
      </c>
      <c r="D26" s="35" t="s">
        <v>11</v>
      </c>
      <c r="E26" s="36" t="s">
        <v>11</v>
      </c>
      <c r="F26" s="36" t="s">
        <v>11</v>
      </c>
      <c r="G26" s="35" t="s">
        <v>11</v>
      </c>
      <c r="H26" s="35" t="s">
        <v>11</v>
      </c>
      <c r="I26" s="35" t="s">
        <v>11</v>
      </c>
      <c r="J26" s="35" t="s">
        <v>11</v>
      </c>
      <c r="K26" s="36" t="s">
        <v>11</v>
      </c>
      <c r="L26" s="35" t="s">
        <v>11</v>
      </c>
      <c r="M26" s="35" t="s">
        <v>11</v>
      </c>
      <c r="N26" s="36" t="s">
        <v>11</v>
      </c>
      <c r="O26" s="35" t="s">
        <v>11</v>
      </c>
      <c r="P26" s="35" t="s">
        <v>11</v>
      </c>
      <c r="Q26" s="36" t="s">
        <v>11</v>
      </c>
      <c r="R26" s="35" t="s">
        <v>11</v>
      </c>
      <c r="S26" s="35" t="s">
        <v>11</v>
      </c>
      <c r="T26" s="35" t="s">
        <v>11</v>
      </c>
      <c r="U26" s="35" t="s">
        <v>11</v>
      </c>
      <c r="V26" s="35" t="s">
        <v>11</v>
      </c>
      <c r="W26" s="35" t="s">
        <v>11</v>
      </c>
      <c r="X26" s="35" t="s">
        <v>11</v>
      </c>
    </row>
    <row r="27" spans="1:24" ht="15">
      <c r="A27" s="23" t="s">
        <v>12</v>
      </c>
      <c r="B27" s="24"/>
      <c r="C27" s="25" t="s">
        <v>6</v>
      </c>
      <c r="D27" s="35" t="s">
        <v>13</v>
      </c>
      <c r="E27" s="36" t="s">
        <v>13</v>
      </c>
      <c r="F27" s="36" t="s">
        <v>13</v>
      </c>
      <c r="G27" s="35" t="s">
        <v>13</v>
      </c>
      <c r="H27" s="35" t="s">
        <v>13</v>
      </c>
      <c r="I27" s="35" t="s">
        <v>13</v>
      </c>
      <c r="J27" s="35" t="s">
        <v>13</v>
      </c>
      <c r="K27" s="36" t="s">
        <v>13</v>
      </c>
      <c r="L27" s="35" t="s">
        <v>13</v>
      </c>
      <c r="M27" s="35" t="s">
        <v>13</v>
      </c>
      <c r="N27" s="36" t="s">
        <v>13</v>
      </c>
      <c r="O27" s="35" t="s">
        <v>13</v>
      </c>
      <c r="P27" s="35" t="s">
        <v>13</v>
      </c>
      <c r="Q27" s="36" t="s">
        <v>13</v>
      </c>
      <c r="R27" s="35" t="s">
        <v>13</v>
      </c>
      <c r="S27" s="35" t="s">
        <v>13</v>
      </c>
      <c r="T27" s="35" t="s">
        <v>13</v>
      </c>
      <c r="U27" s="35" t="s">
        <v>13</v>
      </c>
      <c r="V27" s="35" t="s">
        <v>13</v>
      </c>
      <c r="W27" s="35" t="s">
        <v>13</v>
      </c>
      <c r="X27" s="35" t="s">
        <v>13</v>
      </c>
    </row>
    <row r="28" spans="1:24" ht="15">
      <c r="A28" s="23"/>
      <c r="B28" s="24"/>
      <c r="C28" s="25"/>
      <c r="D28" s="35"/>
      <c r="E28" s="36"/>
      <c r="F28" s="36"/>
      <c r="G28" s="35"/>
      <c r="H28" s="35"/>
      <c r="I28" s="35"/>
      <c r="J28" s="35"/>
      <c r="K28" s="36"/>
      <c r="L28" s="35"/>
      <c r="M28" s="35"/>
      <c r="N28" s="36"/>
      <c r="O28" s="35"/>
      <c r="P28" s="35"/>
      <c r="Q28" s="36"/>
      <c r="R28" s="35" t="s">
        <v>7</v>
      </c>
      <c r="S28" s="35"/>
      <c r="T28" s="35"/>
      <c r="U28" s="35"/>
      <c r="V28" s="35"/>
      <c r="W28" s="35"/>
      <c r="X28" s="35"/>
    </row>
    <row r="29" spans="1:24" ht="15">
      <c r="A29" s="23" t="s">
        <v>22</v>
      </c>
      <c r="B29" s="24"/>
      <c r="C29" s="25" t="s">
        <v>3</v>
      </c>
      <c r="D29" s="35" t="s">
        <v>9</v>
      </c>
      <c r="E29" s="36" t="s">
        <v>9</v>
      </c>
      <c r="F29" s="36" t="s">
        <v>9</v>
      </c>
      <c r="G29" s="35" t="s">
        <v>9</v>
      </c>
      <c r="H29" s="35" t="s">
        <v>9</v>
      </c>
      <c r="I29" s="35" t="s">
        <v>9</v>
      </c>
      <c r="J29" s="35" t="s">
        <v>9</v>
      </c>
      <c r="K29" s="36" t="s">
        <v>9</v>
      </c>
      <c r="L29" s="35" t="s">
        <v>9</v>
      </c>
      <c r="M29" s="35" t="s">
        <v>9</v>
      </c>
      <c r="N29" s="36" t="s">
        <v>9</v>
      </c>
      <c r="O29" s="35" t="s">
        <v>9</v>
      </c>
      <c r="P29" s="35" t="s">
        <v>9</v>
      </c>
      <c r="Q29" s="36" t="s">
        <v>9</v>
      </c>
      <c r="R29" s="35" t="s">
        <v>9</v>
      </c>
      <c r="S29" s="35" t="s">
        <v>9</v>
      </c>
      <c r="T29" s="35" t="s">
        <v>9</v>
      </c>
      <c r="U29" s="35" t="s">
        <v>9</v>
      </c>
      <c r="V29" s="35" t="s">
        <v>9</v>
      </c>
      <c r="W29" s="35" t="s">
        <v>9</v>
      </c>
      <c r="X29" s="35" t="s">
        <v>9</v>
      </c>
    </row>
    <row r="30" spans="1:24" ht="15">
      <c r="A30" s="23"/>
      <c r="B30" s="24"/>
      <c r="C30" s="25" t="s">
        <v>5</v>
      </c>
      <c r="D30" s="35" t="s">
        <v>11</v>
      </c>
      <c r="E30" s="36" t="s">
        <v>11</v>
      </c>
      <c r="F30" s="36" t="s">
        <v>11</v>
      </c>
      <c r="G30" s="35" t="s">
        <v>11</v>
      </c>
      <c r="H30" s="35" t="s">
        <v>11</v>
      </c>
      <c r="I30" s="35" t="s">
        <v>11</v>
      </c>
      <c r="J30" s="35" t="s">
        <v>11</v>
      </c>
      <c r="K30" s="36" t="s">
        <v>11</v>
      </c>
      <c r="L30" s="35" t="s">
        <v>11</v>
      </c>
      <c r="M30" s="35" t="s">
        <v>11</v>
      </c>
      <c r="N30" s="36" t="s">
        <v>11</v>
      </c>
      <c r="O30" s="35" t="s">
        <v>11</v>
      </c>
      <c r="P30" s="35" t="s">
        <v>11</v>
      </c>
      <c r="Q30" s="36" t="s">
        <v>11</v>
      </c>
      <c r="R30" s="35" t="s">
        <v>11</v>
      </c>
      <c r="S30" s="35" t="s">
        <v>11</v>
      </c>
      <c r="T30" s="35" t="s">
        <v>11</v>
      </c>
      <c r="U30" s="35" t="s">
        <v>11</v>
      </c>
      <c r="V30" s="35" t="s">
        <v>11</v>
      </c>
      <c r="W30" s="35" t="s">
        <v>11</v>
      </c>
      <c r="X30" s="35" t="s">
        <v>11</v>
      </c>
    </row>
    <row r="31" spans="1:24" ht="15">
      <c r="A31" s="23"/>
      <c r="B31" s="24"/>
      <c r="C31" s="25" t="s">
        <v>6</v>
      </c>
      <c r="D31" s="35" t="s">
        <v>13</v>
      </c>
      <c r="E31" s="36" t="s">
        <v>13</v>
      </c>
      <c r="F31" s="36" t="s">
        <v>13</v>
      </c>
      <c r="G31" s="35" t="s">
        <v>13</v>
      </c>
      <c r="H31" s="35" t="s">
        <v>13</v>
      </c>
      <c r="I31" s="35" t="s">
        <v>13</v>
      </c>
      <c r="J31" s="35" t="s">
        <v>13</v>
      </c>
      <c r="K31" s="36" t="s">
        <v>13</v>
      </c>
      <c r="L31" s="35" t="s">
        <v>13</v>
      </c>
      <c r="M31" s="35" t="s">
        <v>13</v>
      </c>
      <c r="N31" s="36" t="s">
        <v>13</v>
      </c>
      <c r="O31" s="35" t="s">
        <v>13</v>
      </c>
      <c r="P31" s="35" t="s">
        <v>13</v>
      </c>
      <c r="Q31" s="36" t="s">
        <v>13</v>
      </c>
      <c r="R31" s="35" t="s">
        <v>13</v>
      </c>
      <c r="S31" s="35" t="s">
        <v>13</v>
      </c>
      <c r="T31" s="35" t="s">
        <v>13</v>
      </c>
      <c r="U31" s="35" t="s">
        <v>13</v>
      </c>
      <c r="V31" s="35" t="s">
        <v>13</v>
      </c>
      <c r="W31" s="35" t="s">
        <v>13</v>
      </c>
      <c r="X31" s="35" t="s">
        <v>13</v>
      </c>
    </row>
    <row r="32" spans="1:24" ht="15">
      <c r="A32" s="31"/>
      <c r="B32" s="32"/>
      <c r="C32" s="33"/>
      <c r="D32" s="35" t="s">
        <v>7</v>
      </c>
      <c r="E32" s="36" t="s">
        <v>7</v>
      </c>
      <c r="F32" s="36" t="s">
        <v>7</v>
      </c>
      <c r="G32" s="35" t="s">
        <v>7</v>
      </c>
      <c r="H32" s="35" t="s">
        <v>7</v>
      </c>
      <c r="I32" s="35" t="s">
        <v>7</v>
      </c>
      <c r="J32" s="35" t="s">
        <v>7</v>
      </c>
      <c r="K32" s="36" t="s">
        <v>7</v>
      </c>
      <c r="L32" s="35" t="s">
        <v>7</v>
      </c>
      <c r="M32" s="35" t="s">
        <v>7</v>
      </c>
      <c r="N32" s="36" t="s">
        <v>7</v>
      </c>
      <c r="O32" s="35" t="s">
        <v>7</v>
      </c>
      <c r="P32" s="35" t="s">
        <v>7</v>
      </c>
      <c r="Q32" s="36" t="s">
        <v>7</v>
      </c>
      <c r="R32" s="35" t="s">
        <v>7</v>
      </c>
      <c r="S32" s="35" t="s">
        <v>7</v>
      </c>
      <c r="T32" s="35" t="s">
        <v>7</v>
      </c>
      <c r="U32" s="35" t="s">
        <v>7</v>
      </c>
      <c r="V32" s="35" t="s">
        <v>7</v>
      </c>
      <c r="W32" s="35" t="s">
        <v>7</v>
      </c>
      <c r="X32" s="35" t="s">
        <v>7</v>
      </c>
    </row>
    <row r="33" spans="1:24" ht="15">
      <c r="A33" s="23" t="s">
        <v>23</v>
      </c>
      <c r="B33" s="24"/>
      <c r="C33" s="25" t="s">
        <v>3</v>
      </c>
      <c r="D33" s="37" t="s">
        <v>9</v>
      </c>
      <c r="E33" s="37" t="s">
        <v>9</v>
      </c>
      <c r="F33" s="37" t="s">
        <v>9</v>
      </c>
      <c r="G33" s="37" t="s">
        <v>9</v>
      </c>
      <c r="H33" s="37" t="s">
        <v>9</v>
      </c>
      <c r="I33" s="37" t="s">
        <v>9</v>
      </c>
      <c r="J33" s="37" t="s">
        <v>9</v>
      </c>
      <c r="K33" s="37" t="s">
        <v>9</v>
      </c>
      <c r="L33" s="37" t="s">
        <v>9</v>
      </c>
      <c r="M33" s="37" t="s">
        <v>9</v>
      </c>
      <c r="N33" s="37" t="s">
        <v>9</v>
      </c>
      <c r="O33" s="37" t="s">
        <v>9</v>
      </c>
      <c r="P33" s="37" t="s">
        <v>9</v>
      </c>
      <c r="Q33" s="37" t="s">
        <v>9</v>
      </c>
      <c r="R33" s="37" t="s">
        <v>9</v>
      </c>
      <c r="S33" s="37" t="s">
        <v>9</v>
      </c>
      <c r="T33" s="37" t="s">
        <v>9</v>
      </c>
      <c r="U33" s="37" t="s">
        <v>9</v>
      </c>
      <c r="V33" s="37" t="s">
        <v>9</v>
      </c>
      <c r="W33" s="37" t="s">
        <v>9</v>
      </c>
      <c r="X33" s="37" t="s">
        <v>9</v>
      </c>
    </row>
    <row r="34" spans="1:24" ht="15">
      <c r="A34" s="23" t="s">
        <v>24</v>
      </c>
      <c r="B34" s="24"/>
      <c r="C34" s="25" t="s">
        <v>5</v>
      </c>
      <c r="D34" s="35" t="s">
        <v>11</v>
      </c>
      <c r="E34" s="35" t="s">
        <v>11</v>
      </c>
      <c r="F34" s="35" t="s">
        <v>11</v>
      </c>
      <c r="G34" s="35" t="s">
        <v>11</v>
      </c>
      <c r="H34" s="35" t="s">
        <v>11</v>
      </c>
      <c r="I34" s="35" t="s">
        <v>11</v>
      </c>
      <c r="J34" s="35" t="s">
        <v>11</v>
      </c>
      <c r="K34" s="35" t="s">
        <v>11</v>
      </c>
      <c r="L34" s="35" t="s">
        <v>11</v>
      </c>
      <c r="M34" s="35" t="s">
        <v>11</v>
      </c>
      <c r="N34" s="35" t="s">
        <v>11</v>
      </c>
      <c r="O34" s="35" t="s">
        <v>11</v>
      </c>
      <c r="P34" s="35" t="s">
        <v>11</v>
      </c>
      <c r="Q34" s="35" t="s">
        <v>11</v>
      </c>
      <c r="R34" s="35" t="s">
        <v>11</v>
      </c>
      <c r="S34" s="35" t="s">
        <v>11</v>
      </c>
      <c r="T34" s="35" t="s">
        <v>11</v>
      </c>
      <c r="U34" s="35" t="s">
        <v>11</v>
      </c>
      <c r="V34" s="35" t="s">
        <v>11</v>
      </c>
      <c r="W34" s="35" t="s">
        <v>11</v>
      </c>
      <c r="X34" s="35" t="s">
        <v>11</v>
      </c>
    </row>
    <row r="35" spans="1:24" ht="15">
      <c r="A35" s="23"/>
      <c r="B35" s="24"/>
      <c r="C35" s="25" t="s">
        <v>6</v>
      </c>
      <c r="D35" s="35" t="s">
        <v>13</v>
      </c>
      <c r="E35" s="35" t="s">
        <v>13</v>
      </c>
      <c r="F35" s="35" t="s">
        <v>13</v>
      </c>
      <c r="G35" s="35" t="s">
        <v>13</v>
      </c>
      <c r="H35" s="35" t="s">
        <v>13</v>
      </c>
      <c r="I35" s="35" t="s">
        <v>13</v>
      </c>
      <c r="J35" s="35" t="s">
        <v>13</v>
      </c>
      <c r="K35" s="35" t="s">
        <v>13</v>
      </c>
      <c r="L35" s="35" t="s">
        <v>13</v>
      </c>
      <c r="M35" s="35" t="s">
        <v>13</v>
      </c>
      <c r="N35" s="35" t="s">
        <v>13</v>
      </c>
      <c r="O35" s="35" t="s">
        <v>13</v>
      </c>
      <c r="P35" s="35" t="s">
        <v>13</v>
      </c>
      <c r="Q35" s="35" t="s">
        <v>13</v>
      </c>
      <c r="R35" s="35" t="s">
        <v>13</v>
      </c>
      <c r="S35" s="35" t="s">
        <v>13</v>
      </c>
      <c r="T35" s="35" t="s">
        <v>13</v>
      </c>
      <c r="U35" s="35" t="s">
        <v>13</v>
      </c>
      <c r="V35" s="35" t="s">
        <v>13</v>
      </c>
      <c r="W35" s="35" t="s">
        <v>13</v>
      </c>
      <c r="X35" s="35" t="s">
        <v>13</v>
      </c>
    </row>
    <row r="36" spans="1:24" ht="15">
      <c r="A36" s="31"/>
      <c r="B36" s="32"/>
      <c r="C36" s="33"/>
      <c r="D36" s="39" t="s">
        <v>7</v>
      </c>
      <c r="E36" s="41" t="s">
        <v>7</v>
      </c>
      <c r="F36" s="41" t="s">
        <v>7</v>
      </c>
      <c r="G36" s="39" t="s">
        <v>7</v>
      </c>
      <c r="H36" s="39" t="s">
        <v>7</v>
      </c>
      <c r="I36" s="39" t="s">
        <v>7</v>
      </c>
      <c r="J36" s="39" t="s">
        <v>7</v>
      </c>
      <c r="K36" s="41" t="s">
        <v>7</v>
      </c>
      <c r="L36" s="39" t="s">
        <v>7</v>
      </c>
      <c r="M36" s="39" t="s">
        <v>7</v>
      </c>
      <c r="N36" s="41" t="s">
        <v>7</v>
      </c>
      <c r="O36" s="39" t="s">
        <v>7</v>
      </c>
      <c r="P36" s="39" t="s">
        <v>7</v>
      </c>
      <c r="Q36" s="41" t="s">
        <v>7</v>
      </c>
      <c r="R36" s="39" t="s">
        <v>7</v>
      </c>
      <c r="S36" s="39" t="s">
        <v>7</v>
      </c>
      <c r="T36" s="39" t="s">
        <v>7</v>
      </c>
      <c r="U36" s="39" t="s">
        <v>7</v>
      </c>
      <c r="V36" s="39" t="s">
        <v>7</v>
      </c>
      <c r="W36" s="39" t="s">
        <v>7</v>
      </c>
      <c r="X36" s="39" t="s">
        <v>7</v>
      </c>
    </row>
    <row r="37" spans="1:24" ht="15">
      <c r="A37" s="23" t="s">
        <v>25</v>
      </c>
      <c r="B37" s="24"/>
      <c r="C37" s="25" t="s">
        <v>26</v>
      </c>
      <c r="D37" s="35">
        <v>78.62</v>
      </c>
      <c r="E37" s="38">
        <v>78.44</v>
      </c>
      <c r="F37" s="38">
        <v>78.08000000000001</v>
      </c>
      <c r="G37" s="38">
        <v>78.44</v>
      </c>
      <c r="H37" s="38">
        <v>75.02</v>
      </c>
      <c r="I37" s="38">
        <v>77</v>
      </c>
      <c r="J37" s="38">
        <v>78.25999999999999</v>
      </c>
      <c r="K37" s="35">
        <v>78.62</v>
      </c>
      <c r="L37" s="35">
        <v>78.08000000000001</v>
      </c>
      <c r="M37" s="35">
        <v>77.53999999999999</v>
      </c>
      <c r="N37" s="35">
        <v>77.9</v>
      </c>
      <c r="O37" s="35">
        <v>78.08000000000001</v>
      </c>
      <c r="P37" s="35">
        <v>78.62</v>
      </c>
      <c r="Q37" s="35">
        <v>79.88</v>
      </c>
      <c r="R37" s="35">
        <v>81.68</v>
      </c>
      <c r="S37" s="35">
        <v>81.5</v>
      </c>
      <c r="T37" s="35">
        <v>82.03999999999999</v>
      </c>
      <c r="U37" s="35">
        <v>81.14</v>
      </c>
      <c r="V37" s="35">
        <v>80.6</v>
      </c>
      <c r="W37" s="35">
        <v>78.80000000000001</v>
      </c>
      <c r="X37" s="35">
        <v>78.62</v>
      </c>
    </row>
    <row r="38" spans="1:24" ht="15">
      <c r="A38" s="23" t="s">
        <v>27</v>
      </c>
      <c r="B38" s="24"/>
      <c r="C38" s="25" t="s">
        <v>28</v>
      </c>
      <c r="D38" s="35">
        <v>78.44</v>
      </c>
      <c r="E38" s="38">
        <v>78.62</v>
      </c>
      <c r="F38" s="38">
        <v>78.08000000000001</v>
      </c>
      <c r="G38" s="38">
        <v>78.44</v>
      </c>
      <c r="H38" s="38">
        <v>75.2</v>
      </c>
      <c r="I38" s="38">
        <v>77.18</v>
      </c>
      <c r="J38" s="38">
        <v>78.44</v>
      </c>
      <c r="K38" s="35">
        <v>78.80000000000001</v>
      </c>
      <c r="L38" s="35">
        <v>78.08000000000001</v>
      </c>
      <c r="M38" s="35">
        <v>77.53999999999999</v>
      </c>
      <c r="N38" s="35">
        <v>77.9</v>
      </c>
      <c r="O38" s="35">
        <v>78.08000000000001</v>
      </c>
      <c r="P38" s="35">
        <v>78.62</v>
      </c>
      <c r="Q38" s="35">
        <v>79.88</v>
      </c>
      <c r="R38" s="35">
        <v>81.68</v>
      </c>
      <c r="S38" s="35">
        <v>81.5</v>
      </c>
      <c r="T38" s="35">
        <v>82.03999999999999</v>
      </c>
      <c r="U38" s="35">
        <v>81.14</v>
      </c>
      <c r="V38" s="35">
        <v>80.6</v>
      </c>
      <c r="W38" s="35">
        <v>78.98</v>
      </c>
      <c r="X38" s="35">
        <v>78.80000000000001</v>
      </c>
    </row>
    <row r="39" spans="1:24" ht="15">
      <c r="A39" s="23" t="s">
        <v>33</v>
      </c>
      <c r="B39" s="24"/>
      <c r="C39" s="25" t="s">
        <v>29</v>
      </c>
      <c r="D39" s="43">
        <v>78.44</v>
      </c>
      <c r="E39" s="35">
        <v>78.44</v>
      </c>
      <c r="F39" s="35">
        <v>77.9</v>
      </c>
      <c r="G39" s="35">
        <v>78.44</v>
      </c>
      <c r="H39" s="35">
        <v>75.2</v>
      </c>
      <c r="I39" s="35">
        <v>77</v>
      </c>
      <c r="J39" s="35">
        <v>78.44</v>
      </c>
      <c r="K39" s="35">
        <v>78.62</v>
      </c>
      <c r="L39" s="35">
        <v>78.08000000000001</v>
      </c>
      <c r="M39" s="35">
        <v>77.53999999999999</v>
      </c>
      <c r="N39" s="35">
        <v>77.9</v>
      </c>
      <c r="O39" s="35">
        <v>78.08000000000001</v>
      </c>
      <c r="P39" s="35">
        <v>78.62</v>
      </c>
      <c r="Q39" s="35">
        <v>79.88</v>
      </c>
      <c r="R39" s="35">
        <v>81.68</v>
      </c>
      <c r="S39" s="35">
        <v>81.5</v>
      </c>
      <c r="T39" s="35">
        <v>82.03999999999999</v>
      </c>
      <c r="U39" s="35">
        <v>81.32</v>
      </c>
      <c r="V39" s="35">
        <v>80.6</v>
      </c>
      <c r="W39" s="35">
        <v>78.62</v>
      </c>
      <c r="X39" s="35">
        <v>78.62</v>
      </c>
    </row>
    <row r="40" spans="1:24" ht="15">
      <c r="A40" s="23"/>
      <c r="B40" s="24"/>
      <c r="C40" s="25" t="s">
        <v>30</v>
      </c>
      <c r="D40" s="35">
        <v>78.62</v>
      </c>
      <c r="E40" s="35">
        <v>78.62</v>
      </c>
      <c r="F40" s="35">
        <v>78.08000000000001</v>
      </c>
      <c r="G40" s="35">
        <v>78.44</v>
      </c>
      <c r="H40" s="35">
        <v>75.2</v>
      </c>
      <c r="I40" s="35">
        <v>77.18</v>
      </c>
      <c r="J40" s="35">
        <v>78.44</v>
      </c>
      <c r="K40" s="35">
        <v>78.80000000000001</v>
      </c>
      <c r="L40" s="35">
        <v>78.08000000000001</v>
      </c>
      <c r="M40" s="35">
        <v>77.53999999999999</v>
      </c>
      <c r="N40" s="35">
        <v>78.08000000000001</v>
      </c>
      <c r="O40" s="35">
        <v>78.08000000000001</v>
      </c>
      <c r="P40" s="35">
        <v>78.80000000000001</v>
      </c>
      <c r="Q40" s="35">
        <v>79.88</v>
      </c>
      <c r="R40" s="35">
        <v>81.68</v>
      </c>
      <c r="S40" s="35">
        <v>81.5</v>
      </c>
      <c r="T40" s="35">
        <v>82.03999999999999</v>
      </c>
      <c r="U40" s="35">
        <v>81.32</v>
      </c>
      <c r="V40" s="35">
        <v>80.6</v>
      </c>
      <c r="W40" s="35">
        <v>78.98</v>
      </c>
      <c r="X40" s="35">
        <v>78.80000000000001</v>
      </c>
    </row>
    <row r="41" spans="1:24" ht="15">
      <c r="A41" s="31"/>
      <c r="B41" s="32"/>
      <c r="C41" s="25"/>
      <c r="D41" s="35"/>
      <c r="E41" s="38"/>
      <c r="F41" s="38"/>
      <c r="G41" s="38"/>
      <c r="H41" s="38"/>
      <c r="I41" s="38"/>
      <c r="J41" s="38"/>
      <c r="K41" s="39"/>
      <c r="L41" s="38"/>
      <c r="M41" s="38"/>
      <c r="N41" s="38"/>
      <c r="O41" s="38"/>
      <c r="P41" s="38"/>
      <c r="Q41" s="35"/>
      <c r="R41" s="38"/>
      <c r="S41" s="38"/>
      <c r="T41" s="38"/>
      <c r="U41" s="38"/>
      <c r="V41" s="38"/>
      <c r="W41" s="38"/>
      <c r="X41" s="38"/>
    </row>
    <row r="42" spans="1:24" ht="15">
      <c r="A42" s="23" t="s">
        <v>31</v>
      </c>
      <c r="B42" s="24"/>
      <c r="C42" s="44" t="s">
        <v>3</v>
      </c>
      <c r="D42" s="42">
        <v>76.92411041259766</v>
      </c>
      <c r="E42" s="37">
        <v>76.70451354980469</v>
      </c>
      <c r="F42" s="37">
        <v>76.85283660888672</v>
      </c>
      <c r="G42" s="37">
        <v>76.20947265625</v>
      </c>
      <c r="H42" s="37" t="s">
        <v>9</v>
      </c>
      <c r="I42" s="37">
        <v>73.78626251220703</v>
      </c>
      <c r="J42" s="37">
        <v>74.6896743774414</v>
      </c>
      <c r="K42" s="38">
        <v>75.62967681884766</v>
      </c>
      <c r="L42" s="37">
        <v>76.25184631347656</v>
      </c>
      <c r="M42" s="37">
        <v>76.7430419921875</v>
      </c>
      <c r="N42" s="37">
        <v>77.09939575195312</v>
      </c>
      <c r="O42" s="37">
        <v>77.72734832763672</v>
      </c>
      <c r="P42" s="37">
        <v>78.43620300292969</v>
      </c>
      <c r="Q42" s="37">
        <v>78.93317413330078</v>
      </c>
      <c r="R42" s="37">
        <v>79.30300903320312</v>
      </c>
      <c r="S42" s="37">
        <v>80.17174530029297</v>
      </c>
      <c r="T42" s="37">
        <v>79.9945297241211</v>
      </c>
      <c r="U42" s="37">
        <v>79.41858673095703</v>
      </c>
      <c r="V42" s="37">
        <v>79.52645111083984</v>
      </c>
      <c r="W42" s="37">
        <v>77.56747436523438</v>
      </c>
      <c r="X42" s="37">
        <v>77.10710144042969</v>
      </c>
    </row>
    <row r="43" spans="1:24" ht="15">
      <c r="A43" s="23" t="s">
        <v>32</v>
      </c>
      <c r="B43" s="24"/>
      <c r="C43" s="25" t="s">
        <v>5</v>
      </c>
      <c r="D43" s="35">
        <v>76.1555404663086</v>
      </c>
      <c r="E43" s="38">
        <v>75.9397964477539</v>
      </c>
      <c r="F43" s="38">
        <v>76.20369720458984</v>
      </c>
      <c r="G43" s="38">
        <v>75.23479461669922</v>
      </c>
      <c r="H43" s="38" t="s">
        <v>11</v>
      </c>
      <c r="I43" s="38">
        <v>71.70785522460938</v>
      </c>
      <c r="J43" s="38">
        <v>73.78819274902344</v>
      </c>
      <c r="K43" s="38">
        <v>74.22737121582031</v>
      </c>
      <c r="L43" s="38">
        <v>75.15967559814453</v>
      </c>
      <c r="M43" s="38">
        <v>75.9051284790039</v>
      </c>
      <c r="N43" s="38">
        <v>76.13819885253906</v>
      </c>
      <c r="O43" s="38">
        <v>76.67947387695312</v>
      </c>
      <c r="P43" s="35">
        <v>77.66571044921875</v>
      </c>
      <c r="Q43" s="35">
        <v>77.81980895996094</v>
      </c>
      <c r="R43" s="38">
        <v>79.06415557861328</v>
      </c>
      <c r="S43" s="38">
        <v>79.12579345703125</v>
      </c>
      <c r="T43" s="38">
        <v>79.05644989013672</v>
      </c>
      <c r="U43" s="38">
        <v>78.45738983154297</v>
      </c>
      <c r="V43" s="38">
        <v>78.8137435913086</v>
      </c>
      <c r="W43" s="38">
        <v>77.05894470214844</v>
      </c>
      <c r="X43" s="35">
        <v>76.84513092041016</v>
      </c>
    </row>
    <row r="44" spans="1:24" ht="15">
      <c r="A44" s="23"/>
      <c r="B44" s="24"/>
      <c r="C44" s="25" t="s">
        <v>6</v>
      </c>
      <c r="D44" s="35">
        <v>76.45185788472493</v>
      </c>
      <c r="E44" s="38">
        <v>76.33491929372151</v>
      </c>
      <c r="F44" s="38">
        <v>76.54166889190674</v>
      </c>
      <c r="G44" s="38">
        <v>75.64821561177571</v>
      </c>
      <c r="H44" s="38" t="s">
        <v>13</v>
      </c>
      <c r="I44" s="38">
        <v>72.53453159332275</v>
      </c>
      <c r="J44" s="38">
        <v>74.24222151438396</v>
      </c>
      <c r="K44" s="38">
        <v>74.80364036560059</v>
      </c>
      <c r="L44" s="38">
        <v>75.662340482076</v>
      </c>
      <c r="M44" s="38">
        <v>76.29342460632324</v>
      </c>
      <c r="N44" s="38">
        <v>76.62834962209065</v>
      </c>
      <c r="O44" s="38">
        <v>77.17323398590088</v>
      </c>
      <c r="P44" s="35">
        <v>77.96218935648601</v>
      </c>
      <c r="Q44" s="35">
        <v>78.3357982635498</v>
      </c>
      <c r="R44" s="38">
        <v>79.17604001363118</v>
      </c>
      <c r="S44" s="38">
        <v>79.5701961517334</v>
      </c>
      <c r="T44" s="38">
        <v>79.50984064737956</v>
      </c>
      <c r="U44" s="38">
        <v>78.96904881795247</v>
      </c>
      <c r="V44" s="38">
        <v>79.2016429901123</v>
      </c>
      <c r="W44" s="38">
        <v>77.31312688191731</v>
      </c>
      <c r="X44" s="35">
        <v>76.95524819691975</v>
      </c>
    </row>
    <row r="45" spans="1:24" ht="15">
      <c r="A45" s="31"/>
      <c r="B45" s="32"/>
      <c r="C45" s="33"/>
      <c r="D45" s="45" t="s">
        <v>7</v>
      </c>
      <c r="E45" s="39" t="s">
        <v>7</v>
      </c>
      <c r="F45" s="39" t="s">
        <v>7</v>
      </c>
      <c r="G45" s="39" t="s">
        <v>7</v>
      </c>
      <c r="H45" s="39" t="s">
        <v>7</v>
      </c>
      <c r="I45" s="39" t="s">
        <v>7</v>
      </c>
      <c r="J45" s="39" t="s">
        <v>7</v>
      </c>
      <c r="K45" s="39" t="s">
        <v>7</v>
      </c>
      <c r="L45" s="39" t="s">
        <v>7</v>
      </c>
      <c r="M45" s="39" t="s">
        <v>7</v>
      </c>
      <c r="N45" s="39" t="s">
        <v>7</v>
      </c>
      <c r="O45" s="39" t="s">
        <v>7</v>
      </c>
      <c r="P45" s="39" t="s">
        <v>7</v>
      </c>
      <c r="Q45" s="39" t="s">
        <v>7</v>
      </c>
      <c r="R45" s="39" t="s">
        <v>7</v>
      </c>
      <c r="S45" s="39" t="s">
        <v>7</v>
      </c>
      <c r="T45" s="39" t="s">
        <v>7</v>
      </c>
      <c r="U45" s="39" t="s">
        <v>7</v>
      </c>
      <c r="V45" s="39" t="s">
        <v>7</v>
      </c>
      <c r="W45" s="39"/>
      <c r="X45" s="39" t="s">
        <v>7</v>
      </c>
    </row>
    <row r="46" spans="1:24" ht="15">
      <c r="A46" s="4" t="s">
        <v>34</v>
      </c>
      <c r="B46" s="46"/>
      <c r="C46" s="6" t="s">
        <v>3</v>
      </c>
      <c r="D46" s="60">
        <v>79.592</v>
      </c>
      <c r="E46" s="60">
        <v>78.08</v>
      </c>
      <c r="F46" s="60">
        <v>78.314</v>
      </c>
      <c r="G46" s="60">
        <v>78.69200000000001</v>
      </c>
      <c r="H46" s="60">
        <v>79.286</v>
      </c>
      <c r="I46" s="60">
        <v>78.98</v>
      </c>
      <c r="J46" s="60">
        <v>78.548</v>
      </c>
      <c r="K46" s="60">
        <v>77.072</v>
      </c>
      <c r="L46" s="60">
        <v>76.262</v>
      </c>
      <c r="M46" s="60">
        <v>79.682</v>
      </c>
      <c r="N46" s="60">
        <v>80.50999999999999</v>
      </c>
      <c r="O46" s="60">
        <v>80.888</v>
      </c>
      <c r="P46" s="60">
        <v>80.996</v>
      </c>
      <c r="Q46" s="60">
        <v>81.64399999999999</v>
      </c>
      <c r="R46" s="60">
        <v>82.328</v>
      </c>
      <c r="S46" s="60">
        <v>82.742</v>
      </c>
      <c r="T46" s="60">
        <v>82.382</v>
      </c>
      <c r="U46" s="60">
        <v>82.202</v>
      </c>
      <c r="V46" s="60">
        <v>82.094</v>
      </c>
      <c r="W46" s="60">
        <v>80.924</v>
      </c>
      <c r="X46" s="60">
        <v>80.024</v>
      </c>
    </row>
    <row r="47" spans="1:24" ht="15">
      <c r="A47" s="4" t="s">
        <v>35</v>
      </c>
      <c r="B47" s="46"/>
      <c r="C47" s="6" t="s">
        <v>5</v>
      </c>
      <c r="D47" s="60">
        <v>78.188</v>
      </c>
      <c r="E47" s="60">
        <v>77.09</v>
      </c>
      <c r="F47" s="60">
        <v>77.036</v>
      </c>
      <c r="G47" s="60">
        <v>78.242</v>
      </c>
      <c r="H47" s="60">
        <v>78.782</v>
      </c>
      <c r="I47" s="60">
        <v>78.53</v>
      </c>
      <c r="J47" s="60">
        <v>77.126</v>
      </c>
      <c r="K47" s="60">
        <v>76.244</v>
      </c>
      <c r="L47" s="60">
        <v>75.56</v>
      </c>
      <c r="M47" s="60">
        <v>78.386</v>
      </c>
      <c r="N47" s="60">
        <v>79.592</v>
      </c>
      <c r="O47" s="60">
        <v>80.024</v>
      </c>
      <c r="P47" s="60">
        <v>80.474</v>
      </c>
      <c r="Q47" s="60">
        <v>80.816</v>
      </c>
      <c r="R47" s="60">
        <v>81.932</v>
      </c>
      <c r="S47" s="60">
        <v>81.86</v>
      </c>
      <c r="T47" s="60">
        <v>81.662</v>
      </c>
      <c r="U47" s="60">
        <v>81.64399999999999</v>
      </c>
      <c r="V47" s="60">
        <v>81.554</v>
      </c>
      <c r="W47" s="60">
        <v>80.042</v>
      </c>
      <c r="X47" s="60">
        <v>79.646</v>
      </c>
    </row>
    <row r="48" spans="1:24" ht="15">
      <c r="A48" s="4"/>
      <c r="B48" s="5"/>
      <c r="C48" s="6" t="s">
        <v>6</v>
      </c>
      <c r="D48" s="60">
        <v>79.18587500000001</v>
      </c>
      <c r="E48" s="60">
        <v>77.36037499999999</v>
      </c>
      <c r="F48" s="60">
        <v>77.62475</v>
      </c>
      <c r="G48" s="60">
        <v>78.48725000000003</v>
      </c>
      <c r="H48" s="60">
        <v>79.01937500000001</v>
      </c>
      <c r="I48" s="60">
        <v>78.71450000000003</v>
      </c>
      <c r="J48" s="60">
        <v>77.85275000000001</v>
      </c>
      <c r="K48" s="60">
        <v>76.51025000000001</v>
      </c>
      <c r="L48" s="60">
        <v>75.92487500000001</v>
      </c>
      <c r="M48" s="60">
        <v>78.88100000000001</v>
      </c>
      <c r="N48" s="60">
        <v>79.96212500000001</v>
      </c>
      <c r="O48" s="60">
        <v>80.43050000000001</v>
      </c>
      <c r="P48" s="60">
        <v>80.69187500000002</v>
      </c>
      <c r="Q48" s="60">
        <v>81.16962499999997</v>
      </c>
      <c r="R48" s="60">
        <v>82.11762499999996</v>
      </c>
      <c r="S48" s="60">
        <v>82.1085</v>
      </c>
      <c r="T48" s="60">
        <v>82.03174999999999</v>
      </c>
      <c r="U48" s="60">
        <v>81.90724999999999</v>
      </c>
      <c r="V48" s="60">
        <v>81.7775</v>
      </c>
      <c r="W48" s="60">
        <v>80.33675000000001</v>
      </c>
      <c r="X48" s="60">
        <v>79.80724999999998</v>
      </c>
    </row>
    <row r="49" spans="1:24" ht="15">
      <c r="A49" s="12"/>
      <c r="B49" s="13"/>
      <c r="C49" s="14"/>
      <c r="D49" s="51" t="s">
        <v>7</v>
      </c>
      <c r="E49" s="47" t="s">
        <v>7</v>
      </c>
      <c r="F49" s="47" t="s">
        <v>7</v>
      </c>
      <c r="G49" s="47" t="s">
        <v>7</v>
      </c>
      <c r="H49" s="47" t="s">
        <v>7</v>
      </c>
      <c r="I49" s="51" t="s">
        <v>7</v>
      </c>
      <c r="J49" s="51" t="s">
        <v>7</v>
      </c>
      <c r="K49" s="51" t="s">
        <v>7</v>
      </c>
      <c r="L49" s="51" t="s">
        <v>7</v>
      </c>
      <c r="M49" s="51" t="s">
        <v>7</v>
      </c>
      <c r="N49" s="51" t="s">
        <v>7</v>
      </c>
      <c r="O49" s="51" t="s">
        <v>7</v>
      </c>
      <c r="P49" s="51" t="s">
        <v>7</v>
      </c>
      <c r="Q49" s="51" t="s">
        <v>7</v>
      </c>
      <c r="R49" s="51" t="s">
        <v>7</v>
      </c>
      <c r="S49" s="51" t="s">
        <v>7</v>
      </c>
      <c r="T49" s="51" t="s">
        <v>7</v>
      </c>
      <c r="U49" s="51" t="s">
        <v>7</v>
      </c>
      <c r="V49" s="51" t="s">
        <v>7</v>
      </c>
      <c r="W49" s="51" t="s">
        <v>7</v>
      </c>
      <c r="X49" s="51" t="s">
        <v>7</v>
      </c>
    </row>
    <row r="50" spans="1:24" ht="15">
      <c r="A50" s="4" t="s">
        <v>36</v>
      </c>
      <c r="B50" s="5"/>
      <c r="C50" s="6" t="s">
        <v>3</v>
      </c>
      <c r="D50" s="53">
        <v>79.44800000000001</v>
      </c>
      <c r="E50" s="54">
        <v>78.17</v>
      </c>
      <c r="F50" s="54">
        <v>77.612</v>
      </c>
      <c r="G50" s="54">
        <v>76.712</v>
      </c>
      <c r="H50" s="54">
        <v>78.476</v>
      </c>
      <c r="I50" s="54">
        <v>79.34</v>
      </c>
      <c r="J50" s="54">
        <v>79.196</v>
      </c>
      <c r="K50" s="54">
        <v>78.908</v>
      </c>
      <c r="L50" s="54">
        <v>78.026</v>
      </c>
      <c r="M50" s="54">
        <v>79.03399999999999</v>
      </c>
      <c r="N50" s="54">
        <v>80.258</v>
      </c>
      <c r="O50" s="54">
        <v>81.30199999999999</v>
      </c>
      <c r="P50" s="54">
        <v>81.626</v>
      </c>
      <c r="Q50" s="54">
        <v>82.238</v>
      </c>
      <c r="R50" s="54">
        <v>83.12</v>
      </c>
      <c r="S50" s="54">
        <v>83.03</v>
      </c>
      <c r="T50" s="54">
        <v>82.958</v>
      </c>
      <c r="U50" s="54">
        <v>82.544</v>
      </c>
      <c r="V50" s="54">
        <v>82.094</v>
      </c>
      <c r="W50" s="54">
        <v>80.492</v>
      </c>
      <c r="X50" s="61">
        <v>80.258</v>
      </c>
    </row>
    <row r="51" spans="1:24" ht="15">
      <c r="A51" s="4" t="s">
        <v>37</v>
      </c>
      <c r="B51" s="5"/>
      <c r="C51" s="6" t="s">
        <v>5</v>
      </c>
      <c r="D51" s="60">
        <v>78.188</v>
      </c>
      <c r="E51" s="60">
        <v>77.648</v>
      </c>
      <c r="F51" s="60">
        <v>76.514</v>
      </c>
      <c r="G51" s="60">
        <v>76.46</v>
      </c>
      <c r="H51" s="60">
        <v>77.27</v>
      </c>
      <c r="I51" s="60">
        <v>78.494</v>
      </c>
      <c r="J51" s="60">
        <v>78.908</v>
      </c>
      <c r="K51" s="60">
        <v>78.08</v>
      </c>
      <c r="L51" s="60">
        <v>77.288</v>
      </c>
      <c r="M51" s="60">
        <v>77.774</v>
      </c>
      <c r="N51" s="60">
        <v>79.03399999999999</v>
      </c>
      <c r="O51" s="60">
        <v>80.258</v>
      </c>
      <c r="P51" s="60">
        <v>81.266</v>
      </c>
      <c r="Q51" s="60">
        <v>81.482</v>
      </c>
      <c r="R51" s="60">
        <v>82.45400000000001</v>
      </c>
      <c r="S51" s="60">
        <v>82.544</v>
      </c>
      <c r="T51" s="60">
        <v>82.418</v>
      </c>
      <c r="U51" s="60">
        <v>81.878</v>
      </c>
      <c r="V51" s="60">
        <v>81.392</v>
      </c>
      <c r="W51" s="60">
        <v>79.718</v>
      </c>
      <c r="X51" s="60">
        <v>79.46600000000001</v>
      </c>
    </row>
    <row r="52" spans="1:24" ht="15.75" thickBot="1">
      <c r="A52" s="56"/>
      <c r="B52" s="57"/>
      <c r="C52" s="58" t="s">
        <v>6</v>
      </c>
      <c r="D52" s="60">
        <v>78.86675</v>
      </c>
      <c r="E52" s="60">
        <v>77.82800000000002</v>
      </c>
      <c r="F52" s="60">
        <v>76.956875</v>
      </c>
      <c r="G52" s="60">
        <v>76.57849999999999</v>
      </c>
      <c r="H52" s="60">
        <v>77.82949999999998</v>
      </c>
      <c r="I52" s="60">
        <v>78.88324999999999</v>
      </c>
      <c r="J52" s="60">
        <v>79.08574999999999</v>
      </c>
      <c r="K52" s="60">
        <v>78.57725000000002</v>
      </c>
      <c r="L52" s="60">
        <v>77.52875</v>
      </c>
      <c r="M52" s="60">
        <v>78.32787499999999</v>
      </c>
      <c r="N52" s="60">
        <v>79.524875</v>
      </c>
      <c r="O52" s="60">
        <v>80.75112500000003</v>
      </c>
      <c r="P52" s="60">
        <v>81.41374999999998</v>
      </c>
      <c r="Q52" s="60">
        <v>81.81237500000002</v>
      </c>
      <c r="R52" s="60">
        <v>82.74012499999999</v>
      </c>
      <c r="S52" s="60">
        <v>82.81897872340426</v>
      </c>
      <c r="T52" s="60">
        <v>82.655</v>
      </c>
      <c r="U52" s="60">
        <v>82.176875</v>
      </c>
      <c r="V52" s="60">
        <v>81.755375</v>
      </c>
      <c r="W52" s="60">
        <v>80.0375</v>
      </c>
      <c r="X52" s="60">
        <v>79.78474999999999</v>
      </c>
    </row>
    <row r="53" ht="15.75" thickTop="1"/>
  </sheetData>
  <sheetProtection/>
  <conditionalFormatting sqref="K43:L43 K38:X38 A43:C43 A18:X18 A22:X22 A6:O6 A14:O14 A38:C38 A30:C30 A34:X34 A10:X10 A26:X26">
    <cfRule type="cellIs" priority="2" dxfId="18" operator="lessThan" stopIfTrue="1">
      <formula>4</formula>
    </cfRule>
  </conditionalFormatting>
  <conditionalFormatting sqref="K44:L44 K39:X40 A44:C44 A19:X19 A23:X23 A7:O7 A15:O15 A39:C40 A35:X35 A11:X11 A27:X31">
    <cfRule type="cellIs" priority="1" dxfId="19" operator="lessThan" stopIfTrue="1">
      <formula>5</formula>
    </cfRule>
  </conditionalFormatting>
  <printOptions/>
  <pageMargins left="0.7" right="0.7" top="0.75" bottom="0.75" header="0.3" footer="0.3"/>
  <pageSetup horizontalDpi="600" verticalDpi="600" orientation="portrait" scale="4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52"/>
  <sheetViews>
    <sheetView view="pageBreakPreview" zoomScale="60" zoomScalePageLayoutView="0" workbookViewId="0" topLeftCell="A1">
      <selection activeCell="AB26" sqref="AB26"/>
    </sheetView>
  </sheetViews>
  <sheetFormatPr defaultColWidth="9.140625" defaultRowHeight="15"/>
  <sheetData>
    <row r="1" spans="1:24" ht="15.75" thickTop="1">
      <c r="A1" s="20"/>
      <c r="B1" s="21"/>
      <c r="C1" s="22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</row>
    <row r="2" spans="1:24" ht="15">
      <c r="A2" s="23" t="s">
        <v>0</v>
      </c>
      <c r="B2" s="24"/>
      <c r="C2" s="25"/>
      <c r="D2" s="26">
        <v>41487</v>
      </c>
      <c r="E2" s="26">
        <v>41491</v>
      </c>
      <c r="F2" s="26">
        <v>41492</v>
      </c>
      <c r="G2" s="26">
        <v>41493</v>
      </c>
      <c r="H2" s="26">
        <v>41494</v>
      </c>
      <c r="I2" s="26">
        <v>41495</v>
      </c>
      <c r="J2" s="26">
        <v>41498</v>
      </c>
      <c r="K2" s="26">
        <v>41499</v>
      </c>
      <c r="L2" s="26">
        <v>41500</v>
      </c>
      <c r="M2" s="26">
        <v>41501</v>
      </c>
      <c r="N2" s="26">
        <v>41502</v>
      </c>
      <c r="O2" s="26">
        <v>41505</v>
      </c>
      <c r="P2" s="26">
        <v>41506</v>
      </c>
      <c r="Q2" s="26">
        <v>41507</v>
      </c>
      <c r="R2" s="26">
        <v>41508</v>
      </c>
      <c r="S2" s="26">
        <v>41509</v>
      </c>
      <c r="T2" s="26">
        <v>41512</v>
      </c>
      <c r="U2" s="26">
        <v>41513</v>
      </c>
      <c r="V2" s="26">
        <v>41514</v>
      </c>
      <c r="W2" s="26">
        <v>41515</v>
      </c>
      <c r="X2" s="26">
        <v>41516</v>
      </c>
    </row>
    <row r="3" spans="1:24" ht="15">
      <c r="A3" s="27" t="s">
        <v>1</v>
      </c>
      <c r="B3" s="28"/>
      <c r="C3" s="29"/>
      <c r="D3" s="30">
        <v>213</v>
      </c>
      <c r="E3" s="30">
        <v>217</v>
      </c>
      <c r="F3" s="30">
        <v>218</v>
      </c>
      <c r="G3" s="30">
        <v>219</v>
      </c>
      <c r="H3" s="30">
        <v>220</v>
      </c>
      <c r="I3" s="30">
        <v>221</v>
      </c>
      <c r="J3" s="30">
        <v>224</v>
      </c>
      <c r="K3" s="30">
        <v>225</v>
      </c>
      <c r="L3" s="30">
        <v>226</v>
      </c>
      <c r="M3" s="30">
        <v>227</v>
      </c>
      <c r="N3" s="30">
        <v>228</v>
      </c>
      <c r="O3" s="30">
        <v>231</v>
      </c>
      <c r="P3" s="30">
        <v>232</v>
      </c>
      <c r="Q3" s="30">
        <v>233</v>
      </c>
      <c r="R3" s="30">
        <v>234</v>
      </c>
      <c r="S3" s="30">
        <v>235</v>
      </c>
      <c r="T3" s="30">
        <v>238</v>
      </c>
      <c r="U3" s="30">
        <v>239</v>
      </c>
      <c r="V3" s="30">
        <v>240</v>
      </c>
      <c r="W3" s="30">
        <v>241</v>
      </c>
      <c r="X3" s="30">
        <v>242</v>
      </c>
    </row>
    <row r="4" spans="1:24" ht="15">
      <c r="A4" s="31"/>
      <c r="B4" s="32"/>
      <c r="C4" s="33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2"/>
      <c r="R4" s="32"/>
      <c r="S4" s="32"/>
      <c r="T4" s="32"/>
      <c r="U4" s="32"/>
      <c r="V4" s="32"/>
      <c r="W4" s="32"/>
      <c r="X4" s="32"/>
    </row>
    <row r="5" spans="1:24" ht="15">
      <c r="A5" s="23" t="s">
        <v>2</v>
      </c>
      <c r="B5" s="24"/>
      <c r="C5" s="25" t="s">
        <v>3</v>
      </c>
      <c r="D5" s="35">
        <v>76.28</v>
      </c>
      <c r="E5" s="36">
        <v>76.46000000000001</v>
      </c>
      <c r="F5" s="36">
        <v>76.1</v>
      </c>
      <c r="G5" s="35">
        <v>76.64</v>
      </c>
      <c r="H5" s="35">
        <v>76.1</v>
      </c>
      <c r="I5" s="35">
        <v>76.28</v>
      </c>
      <c r="J5" s="35">
        <v>77.53999999999999</v>
      </c>
      <c r="K5" s="35">
        <v>76.82</v>
      </c>
      <c r="L5" s="35">
        <v>77.9</v>
      </c>
      <c r="M5" s="35">
        <v>76.28</v>
      </c>
      <c r="N5" s="35">
        <v>75.38</v>
      </c>
      <c r="O5" s="35">
        <v>74.30000000000001</v>
      </c>
      <c r="P5" s="37">
        <v>74.84</v>
      </c>
      <c r="Q5" s="37">
        <v>74.84</v>
      </c>
      <c r="R5" s="37">
        <v>76.1</v>
      </c>
      <c r="S5" s="37">
        <v>75.74000000000001</v>
      </c>
      <c r="T5" s="37">
        <v>76.64</v>
      </c>
      <c r="U5" s="37">
        <v>76.82</v>
      </c>
      <c r="V5" s="37">
        <v>76.64</v>
      </c>
      <c r="W5" s="37">
        <v>76.1</v>
      </c>
      <c r="X5" s="37">
        <v>77.18</v>
      </c>
    </row>
    <row r="6" spans="1:24" ht="15">
      <c r="A6" s="23" t="s">
        <v>4</v>
      </c>
      <c r="B6" s="24"/>
      <c r="C6" s="25" t="s">
        <v>5</v>
      </c>
      <c r="D6" s="35">
        <v>75.56</v>
      </c>
      <c r="E6" s="36">
        <v>75.74000000000001</v>
      </c>
      <c r="F6" s="36">
        <v>75.74000000000001</v>
      </c>
      <c r="G6" s="35">
        <v>75.38</v>
      </c>
      <c r="H6" s="35">
        <v>75.56</v>
      </c>
      <c r="I6" s="35">
        <v>75.38</v>
      </c>
      <c r="J6" s="35">
        <v>76.82</v>
      </c>
      <c r="K6" s="35">
        <v>75.56</v>
      </c>
      <c r="L6" s="35">
        <v>32</v>
      </c>
      <c r="M6" s="35">
        <v>75.38</v>
      </c>
      <c r="N6" s="35">
        <v>74.66</v>
      </c>
      <c r="O6" s="35">
        <v>73.94</v>
      </c>
      <c r="P6" s="38">
        <v>73.75999999999999</v>
      </c>
      <c r="Q6" s="38">
        <v>73.75999999999999</v>
      </c>
      <c r="R6" s="38">
        <v>74.12</v>
      </c>
      <c r="S6" s="38">
        <v>74.84</v>
      </c>
      <c r="T6" s="38">
        <v>75.92</v>
      </c>
      <c r="U6" s="38">
        <v>76.1</v>
      </c>
      <c r="V6" s="38">
        <v>75.92</v>
      </c>
      <c r="W6" s="38">
        <v>75.56</v>
      </c>
      <c r="X6" s="38">
        <v>75.92</v>
      </c>
    </row>
    <row r="7" spans="1:24" ht="15">
      <c r="A7" s="23"/>
      <c r="B7" s="24"/>
      <c r="C7" s="25" t="s">
        <v>6</v>
      </c>
      <c r="D7" s="35">
        <v>75.74000000000001</v>
      </c>
      <c r="E7" s="36">
        <v>75.92</v>
      </c>
      <c r="F7" s="36">
        <v>75.92</v>
      </c>
      <c r="G7" s="35">
        <v>75.74000000000001</v>
      </c>
      <c r="H7" s="35">
        <v>75.74000000000001</v>
      </c>
      <c r="I7" s="35">
        <v>75.74000000000001</v>
      </c>
      <c r="J7" s="35">
        <v>77.18</v>
      </c>
      <c r="K7" s="35">
        <v>76.1</v>
      </c>
      <c r="L7" s="35">
        <v>75.2</v>
      </c>
      <c r="M7" s="35">
        <v>75.74000000000001</v>
      </c>
      <c r="N7" s="35">
        <v>74.84</v>
      </c>
      <c r="O7" s="35">
        <v>74.12</v>
      </c>
      <c r="P7" s="38">
        <v>73.94</v>
      </c>
      <c r="Q7" s="38">
        <v>74.12</v>
      </c>
      <c r="R7" s="38">
        <v>74.66</v>
      </c>
      <c r="S7" s="38">
        <v>75.2</v>
      </c>
      <c r="T7" s="38">
        <v>76.28</v>
      </c>
      <c r="U7" s="38">
        <v>76.46000000000001</v>
      </c>
      <c r="V7" s="38">
        <v>76.28</v>
      </c>
      <c r="W7" s="38">
        <v>75.74000000000001</v>
      </c>
      <c r="X7" s="38">
        <v>76.46000000000001</v>
      </c>
    </row>
    <row r="8" spans="1:24" ht="15">
      <c r="A8" s="31"/>
      <c r="B8" s="32"/>
      <c r="C8" s="33"/>
      <c r="D8" s="39" t="s">
        <v>7</v>
      </c>
      <c r="E8" s="36" t="s">
        <v>7</v>
      </c>
      <c r="F8" s="36" t="s">
        <v>7</v>
      </c>
      <c r="G8" s="35" t="s">
        <v>7</v>
      </c>
      <c r="H8" s="35" t="s">
        <v>7</v>
      </c>
      <c r="I8" s="35" t="s">
        <v>7</v>
      </c>
      <c r="J8" s="35" t="s">
        <v>7</v>
      </c>
      <c r="K8" s="36" t="s">
        <v>7</v>
      </c>
      <c r="L8" s="35" t="s">
        <v>7</v>
      </c>
      <c r="M8" s="35" t="s">
        <v>7</v>
      </c>
      <c r="N8" s="36" t="s">
        <v>7</v>
      </c>
      <c r="O8" s="35" t="s">
        <v>7</v>
      </c>
      <c r="P8" s="35" t="s">
        <v>7</v>
      </c>
      <c r="Q8" s="36" t="s">
        <v>7</v>
      </c>
      <c r="R8" s="35" t="s">
        <v>7</v>
      </c>
      <c r="S8" s="35" t="s">
        <v>7</v>
      </c>
      <c r="T8" s="35" t="s">
        <v>7</v>
      </c>
      <c r="U8" s="35" t="s">
        <v>7</v>
      </c>
      <c r="V8" s="35" t="s">
        <v>7</v>
      </c>
      <c r="W8" s="35" t="s">
        <v>7</v>
      </c>
      <c r="X8" s="35" t="s">
        <v>7</v>
      </c>
    </row>
    <row r="9" spans="1:24" ht="15">
      <c r="A9" s="23" t="s">
        <v>8</v>
      </c>
      <c r="B9" s="24"/>
      <c r="C9" s="25" t="s">
        <v>3</v>
      </c>
      <c r="D9" s="35" t="s">
        <v>9</v>
      </c>
      <c r="E9" s="40" t="s">
        <v>9</v>
      </c>
      <c r="F9" s="40" t="s">
        <v>9</v>
      </c>
      <c r="G9" s="37" t="s">
        <v>9</v>
      </c>
      <c r="H9" s="37" t="s">
        <v>9</v>
      </c>
      <c r="I9" s="37" t="s">
        <v>9</v>
      </c>
      <c r="J9" s="37" t="s">
        <v>9</v>
      </c>
      <c r="K9" s="40" t="s">
        <v>9</v>
      </c>
      <c r="L9" s="37" t="s">
        <v>9</v>
      </c>
      <c r="M9" s="37" t="s">
        <v>9</v>
      </c>
      <c r="N9" s="40" t="s">
        <v>9</v>
      </c>
      <c r="O9" s="37" t="s">
        <v>9</v>
      </c>
      <c r="P9" s="37" t="s">
        <v>9</v>
      </c>
      <c r="Q9" s="40" t="s">
        <v>9</v>
      </c>
      <c r="R9" s="37" t="s">
        <v>9</v>
      </c>
      <c r="S9" s="37" t="s">
        <v>9</v>
      </c>
      <c r="T9" s="37" t="s">
        <v>9</v>
      </c>
      <c r="U9" s="37" t="s">
        <v>9</v>
      </c>
      <c r="V9" s="37" t="s">
        <v>9</v>
      </c>
      <c r="W9" s="37" t="s">
        <v>9</v>
      </c>
      <c r="X9" s="37" t="s">
        <v>9</v>
      </c>
    </row>
    <row r="10" spans="1:24" ht="15">
      <c r="A10" s="23" t="s">
        <v>10</v>
      </c>
      <c r="B10" s="24"/>
      <c r="C10" s="25" t="s">
        <v>5</v>
      </c>
      <c r="D10" s="35" t="s">
        <v>11</v>
      </c>
      <c r="E10" s="36" t="s">
        <v>11</v>
      </c>
      <c r="F10" s="36" t="s">
        <v>11</v>
      </c>
      <c r="G10" s="35" t="s">
        <v>11</v>
      </c>
      <c r="H10" s="35" t="s">
        <v>11</v>
      </c>
      <c r="I10" s="35" t="s">
        <v>11</v>
      </c>
      <c r="J10" s="35" t="s">
        <v>11</v>
      </c>
      <c r="K10" s="36" t="s">
        <v>11</v>
      </c>
      <c r="L10" s="35" t="s">
        <v>11</v>
      </c>
      <c r="M10" s="35" t="s">
        <v>11</v>
      </c>
      <c r="N10" s="36" t="s">
        <v>11</v>
      </c>
      <c r="O10" s="35" t="s">
        <v>11</v>
      </c>
      <c r="P10" s="35" t="s">
        <v>11</v>
      </c>
      <c r="Q10" s="36" t="s">
        <v>11</v>
      </c>
      <c r="R10" s="35" t="s">
        <v>11</v>
      </c>
      <c r="S10" s="35" t="s">
        <v>11</v>
      </c>
      <c r="T10" s="35" t="s">
        <v>11</v>
      </c>
      <c r="U10" s="35" t="s">
        <v>11</v>
      </c>
      <c r="V10" s="35" t="s">
        <v>11</v>
      </c>
      <c r="W10" s="35" t="s">
        <v>11</v>
      </c>
      <c r="X10" s="35" t="s">
        <v>11</v>
      </c>
    </row>
    <row r="11" spans="1:24" ht="15">
      <c r="A11" s="23" t="s">
        <v>12</v>
      </c>
      <c r="B11" s="24"/>
      <c r="C11" s="25" t="s">
        <v>6</v>
      </c>
      <c r="D11" s="35" t="s">
        <v>13</v>
      </c>
      <c r="E11" s="36" t="s">
        <v>13</v>
      </c>
      <c r="F11" s="36" t="s">
        <v>13</v>
      </c>
      <c r="G11" s="35" t="s">
        <v>13</v>
      </c>
      <c r="H11" s="35" t="s">
        <v>13</v>
      </c>
      <c r="I11" s="35" t="s">
        <v>13</v>
      </c>
      <c r="J11" s="35" t="s">
        <v>13</v>
      </c>
      <c r="K11" s="36" t="s">
        <v>13</v>
      </c>
      <c r="L11" s="35" t="s">
        <v>13</v>
      </c>
      <c r="M11" s="35" t="s">
        <v>13</v>
      </c>
      <c r="N11" s="36" t="s">
        <v>13</v>
      </c>
      <c r="O11" s="35" t="s">
        <v>13</v>
      </c>
      <c r="P11" s="35" t="s">
        <v>13</v>
      </c>
      <c r="Q11" s="36" t="s">
        <v>13</v>
      </c>
      <c r="R11" s="35" t="s">
        <v>13</v>
      </c>
      <c r="S11" s="35" t="s">
        <v>13</v>
      </c>
      <c r="T11" s="35" t="s">
        <v>13</v>
      </c>
      <c r="U11" s="35" t="s">
        <v>13</v>
      </c>
      <c r="V11" s="35" t="s">
        <v>13</v>
      </c>
      <c r="W11" s="35" t="s">
        <v>13</v>
      </c>
      <c r="X11" s="35" t="s">
        <v>13</v>
      </c>
    </row>
    <row r="12" spans="1:24" ht="15">
      <c r="A12" s="31"/>
      <c r="B12" s="32"/>
      <c r="C12" s="33"/>
      <c r="D12" s="39" t="s">
        <v>7</v>
      </c>
      <c r="E12" s="36" t="s">
        <v>7</v>
      </c>
      <c r="F12" s="36" t="s">
        <v>7</v>
      </c>
      <c r="G12" s="35" t="s">
        <v>7</v>
      </c>
      <c r="H12" s="35" t="s">
        <v>7</v>
      </c>
      <c r="I12" s="35" t="s">
        <v>7</v>
      </c>
      <c r="J12" s="35" t="s">
        <v>7</v>
      </c>
      <c r="K12" s="41" t="s">
        <v>7</v>
      </c>
      <c r="L12" s="39" t="s">
        <v>7</v>
      </c>
      <c r="M12" s="39" t="s">
        <v>7</v>
      </c>
      <c r="N12" s="41" t="s">
        <v>7</v>
      </c>
      <c r="O12" s="39" t="s">
        <v>7</v>
      </c>
      <c r="P12" s="39" t="s">
        <v>7</v>
      </c>
      <c r="Q12" s="41" t="s">
        <v>7</v>
      </c>
      <c r="R12" s="39" t="s">
        <v>7</v>
      </c>
      <c r="S12" s="39" t="s">
        <v>7</v>
      </c>
      <c r="T12" s="39" t="s">
        <v>7</v>
      </c>
      <c r="U12" s="39" t="s">
        <v>7</v>
      </c>
      <c r="V12" s="39" t="s">
        <v>7</v>
      </c>
      <c r="W12" s="39" t="s">
        <v>7</v>
      </c>
      <c r="X12" s="39"/>
    </row>
    <row r="13" spans="1:24" ht="15">
      <c r="A13" s="23" t="s">
        <v>14</v>
      </c>
      <c r="B13" s="24"/>
      <c r="C13" s="25" t="s">
        <v>3</v>
      </c>
      <c r="D13" s="35" t="s">
        <v>9</v>
      </c>
      <c r="E13" s="37" t="s">
        <v>9</v>
      </c>
      <c r="F13" s="37" t="s">
        <v>9</v>
      </c>
      <c r="G13" s="37" t="s">
        <v>9</v>
      </c>
      <c r="H13" s="37" t="s">
        <v>9</v>
      </c>
      <c r="I13" s="37" t="s">
        <v>9</v>
      </c>
      <c r="J13" s="37" t="s">
        <v>9</v>
      </c>
      <c r="K13" s="35" t="s">
        <v>9</v>
      </c>
      <c r="L13" s="35" t="s">
        <v>9</v>
      </c>
      <c r="M13" s="35" t="s">
        <v>9</v>
      </c>
      <c r="N13" s="35" t="s">
        <v>9</v>
      </c>
      <c r="O13" s="35" t="s">
        <v>9</v>
      </c>
      <c r="P13" s="37" t="s">
        <v>9</v>
      </c>
      <c r="Q13" s="37" t="s">
        <v>9</v>
      </c>
      <c r="R13" s="37" t="s">
        <v>9</v>
      </c>
      <c r="S13" s="37" t="s">
        <v>9</v>
      </c>
      <c r="T13" s="37" t="s">
        <v>9</v>
      </c>
      <c r="U13" s="37" t="s">
        <v>9</v>
      </c>
      <c r="V13" s="37" t="s">
        <v>9</v>
      </c>
      <c r="W13" s="37" t="s">
        <v>9</v>
      </c>
      <c r="X13" s="37" t="s">
        <v>9</v>
      </c>
    </row>
    <row r="14" spans="1:24" ht="15">
      <c r="A14" s="23" t="s">
        <v>15</v>
      </c>
      <c r="B14" s="24"/>
      <c r="C14" s="25" t="s">
        <v>5</v>
      </c>
      <c r="D14" s="35" t="s">
        <v>11</v>
      </c>
      <c r="E14" s="35" t="s">
        <v>11</v>
      </c>
      <c r="F14" s="35" t="s">
        <v>11</v>
      </c>
      <c r="G14" s="35" t="s">
        <v>11</v>
      </c>
      <c r="H14" s="35" t="s">
        <v>11</v>
      </c>
      <c r="I14" s="35" t="s">
        <v>11</v>
      </c>
      <c r="J14" s="35" t="s">
        <v>11</v>
      </c>
      <c r="K14" s="35" t="s">
        <v>11</v>
      </c>
      <c r="L14" s="35" t="s">
        <v>11</v>
      </c>
      <c r="M14" s="35" t="s">
        <v>11</v>
      </c>
      <c r="N14" s="35" t="s">
        <v>11</v>
      </c>
      <c r="O14" s="35" t="s">
        <v>11</v>
      </c>
      <c r="P14" s="38" t="s">
        <v>11</v>
      </c>
      <c r="Q14" s="38" t="s">
        <v>11</v>
      </c>
      <c r="R14" s="38" t="s">
        <v>11</v>
      </c>
      <c r="S14" s="38" t="s">
        <v>11</v>
      </c>
      <c r="T14" s="38" t="s">
        <v>11</v>
      </c>
      <c r="U14" s="38" t="s">
        <v>11</v>
      </c>
      <c r="V14" s="38" t="s">
        <v>11</v>
      </c>
      <c r="W14" s="38" t="s">
        <v>11</v>
      </c>
      <c r="X14" s="38" t="s">
        <v>11</v>
      </c>
    </row>
    <row r="15" spans="1:24" ht="15">
      <c r="A15" s="23"/>
      <c r="B15" s="24"/>
      <c r="C15" s="25" t="s">
        <v>6</v>
      </c>
      <c r="D15" s="35" t="s">
        <v>13</v>
      </c>
      <c r="E15" s="35" t="s">
        <v>13</v>
      </c>
      <c r="F15" s="35" t="s">
        <v>13</v>
      </c>
      <c r="G15" s="35" t="s">
        <v>13</v>
      </c>
      <c r="H15" s="35" t="s">
        <v>13</v>
      </c>
      <c r="I15" s="35" t="s">
        <v>13</v>
      </c>
      <c r="J15" s="35" t="s">
        <v>13</v>
      </c>
      <c r="K15" s="35" t="s">
        <v>13</v>
      </c>
      <c r="L15" s="35" t="s">
        <v>13</v>
      </c>
      <c r="M15" s="35" t="s">
        <v>13</v>
      </c>
      <c r="N15" s="35" t="s">
        <v>13</v>
      </c>
      <c r="O15" s="35" t="s">
        <v>13</v>
      </c>
      <c r="P15" s="38" t="s">
        <v>13</v>
      </c>
      <c r="Q15" s="38" t="s">
        <v>13</v>
      </c>
      <c r="R15" s="38" t="s">
        <v>13</v>
      </c>
      <c r="S15" s="38" t="s">
        <v>13</v>
      </c>
      <c r="T15" s="38" t="s">
        <v>13</v>
      </c>
      <c r="U15" s="38" t="s">
        <v>13</v>
      </c>
      <c r="V15" s="38" t="s">
        <v>13</v>
      </c>
      <c r="W15" s="38" t="s">
        <v>13</v>
      </c>
      <c r="X15" s="38" t="s">
        <v>13</v>
      </c>
    </row>
    <row r="16" spans="1:24" ht="15">
      <c r="A16" s="31"/>
      <c r="B16" s="32"/>
      <c r="C16" s="33"/>
      <c r="D16" s="39" t="s">
        <v>7</v>
      </c>
      <c r="E16" s="36" t="s">
        <v>7</v>
      </c>
      <c r="F16" s="36" t="s">
        <v>7</v>
      </c>
      <c r="G16" s="35" t="s">
        <v>7</v>
      </c>
      <c r="H16" s="35" t="s">
        <v>7</v>
      </c>
      <c r="I16" s="35" t="s">
        <v>7</v>
      </c>
      <c r="J16" s="35" t="s">
        <v>7</v>
      </c>
      <c r="K16" s="36" t="s">
        <v>7</v>
      </c>
      <c r="L16" s="35" t="s">
        <v>7</v>
      </c>
      <c r="M16" s="35" t="s">
        <v>7</v>
      </c>
      <c r="N16" s="36" t="s">
        <v>7</v>
      </c>
      <c r="O16" s="35" t="s">
        <v>7</v>
      </c>
      <c r="P16" s="35" t="s">
        <v>7</v>
      </c>
      <c r="Q16" s="36" t="s">
        <v>7</v>
      </c>
      <c r="R16" s="35" t="s">
        <v>7</v>
      </c>
      <c r="S16" s="35" t="s">
        <v>7</v>
      </c>
      <c r="T16" s="35" t="s">
        <v>7</v>
      </c>
      <c r="U16" s="35" t="s">
        <v>7</v>
      </c>
      <c r="V16" s="35" t="s">
        <v>7</v>
      </c>
      <c r="W16" s="35" t="s">
        <v>7</v>
      </c>
      <c r="X16" s="35"/>
    </row>
    <row r="17" spans="1:24" ht="15">
      <c r="A17" s="23" t="s">
        <v>16</v>
      </c>
      <c r="B17" s="24"/>
      <c r="C17" s="25" t="s">
        <v>3</v>
      </c>
      <c r="D17" s="35">
        <v>75.59</v>
      </c>
      <c r="E17" s="40">
        <v>75.7</v>
      </c>
      <c r="F17" s="40">
        <v>74.88</v>
      </c>
      <c r="G17" s="37" t="s">
        <v>9</v>
      </c>
      <c r="H17" s="37">
        <v>76.59</v>
      </c>
      <c r="I17" s="37">
        <v>76.67</v>
      </c>
      <c r="J17" s="37">
        <v>76.29</v>
      </c>
      <c r="K17" s="40" t="s">
        <v>9</v>
      </c>
      <c r="L17" s="37" t="s">
        <v>9</v>
      </c>
      <c r="M17" s="37">
        <v>75.59</v>
      </c>
      <c r="N17" s="40">
        <v>74.11</v>
      </c>
      <c r="O17" s="37">
        <v>73.6</v>
      </c>
      <c r="P17" s="37">
        <v>73.98</v>
      </c>
      <c r="Q17" s="40">
        <v>75.9</v>
      </c>
      <c r="R17" s="37">
        <v>76.88</v>
      </c>
      <c r="S17" s="37">
        <v>77.26</v>
      </c>
      <c r="T17" s="37">
        <v>76.35</v>
      </c>
      <c r="U17" s="37">
        <v>77.18</v>
      </c>
      <c r="V17" s="37">
        <v>77.1</v>
      </c>
      <c r="W17" s="37">
        <v>77.26</v>
      </c>
      <c r="X17" s="37">
        <v>77.77</v>
      </c>
    </row>
    <row r="18" spans="1:24" ht="15">
      <c r="A18" s="23" t="s">
        <v>17</v>
      </c>
      <c r="B18" s="24"/>
      <c r="C18" s="25" t="s">
        <v>5</v>
      </c>
      <c r="D18" s="35">
        <v>72.76</v>
      </c>
      <c r="E18" s="36">
        <v>74.76</v>
      </c>
      <c r="F18" s="36">
        <v>74.43</v>
      </c>
      <c r="G18" s="35" t="s">
        <v>11</v>
      </c>
      <c r="H18" s="35">
        <v>74.7</v>
      </c>
      <c r="I18" s="35">
        <v>75.47</v>
      </c>
      <c r="J18" s="35">
        <v>75.66</v>
      </c>
      <c r="K18" s="36" t="s">
        <v>11</v>
      </c>
      <c r="L18" s="35" t="s">
        <v>11</v>
      </c>
      <c r="M18" s="35">
        <v>74.07</v>
      </c>
      <c r="N18" s="36">
        <v>72.97</v>
      </c>
      <c r="O18" s="35">
        <v>73.17</v>
      </c>
      <c r="P18" s="35">
        <v>72.99</v>
      </c>
      <c r="Q18" s="36">
        <v>73.21</v>
      </c>
      <c r="R18" s="35">
        <v>75.88</v>
      </c>
      <c r="S18" s="35">
        <v>75.57</v>
      </c>
      <c r="T18" s="35">
        <v>75.7</v>
      </c>
      <c r="U18" s="35">
        <v>75.49</v>
      </c>
      <c r="V18" s="35">
        <v>76.27</v>
      </c>
      <c r="W18" s="35">
        <v>76.75</v>
      </c>
      <c r="X18" s="35">
        <v>76.67</v>
      </c>
    </row>
    <row r="19" spans="1:24" ht="15">
      <c r="A19" s="23"/>
      <c r="B19" s="24"/>
      <c r="C19" s="25" t="s">
        <v>6</v>
      </c>
      <c r="D19" s="35">
        <v>74.33645161290325</v>
      </c>
      <c r="E19" s="36">
        <v>75.10117647058824</v>
      </c>
      <c r="F19" s="36">
        <v>74.67117647058824</v>
      </c>
      <c r="G19" s="35" t="s">
        <v>13</v>
      </c>
      <c r="H19" s="35">
        <v>75.66258064516127</v>
      </c>
      <c r="I19" s="35">
        <v>76.1058064516129</v>
      </c>
      <c r="J19" s="35">
        <v>75.97705882352942</v>
      </c>
      <c r="K19" s="36" t="s">
        <v>13</v>
      </c>
      <c r="L19" s="35" t="s">
        <v>13</v>
      </c>
      <c r="M19" s="35">
        <v>74.81235294117647</v>
      </c>
      <c r="N19" s="36">
        <v>73.43193548387097</v>
      </c>
      <c r="O19" s="35">
        <v>73.44411764705882</v>
      </c>
      <c r="P19" s="35">
        <v>73.50451612903225</v>
      </c>
      <c r="Q19" s="36">
        <v>74.34117647058825</v>
      </c>
      <c r="R19" s="35">
        <v>76.1983870967742</v>
      </c>
      <c r="S19" s="35">
        <v>76.20516129032256</v>
      </c>
      <c r="T19" s="35">
        <v>75.96882352941175</v>
      </c>
      <c r="U19" s="35">
        <v>76.32760000000002</v>
      </c>
      <c r="V19" s="35">
        <v>76.50599999999999</v>
      </c>
      <c r="W19" s="35">
        <v>77.02176470588235</v>
      </c>
      <c r="X19" s="35">
        <v>77.1176</v>
      </c>
    </row>
    <row r="20" spans="1:24" ht="15">
      <c r="A20" s="31"/>
      <c r="B20" s="32"/>
      <c r="C20" s="33"/>
      <c r="D20" s="39" t="s">
        <v>7</v>
      </c>
      <c r="E20" s="36" t="s">
        <v>7</v>
      </c>
      <c r="F20" s="36" t="s">
        <v>7</v>
      </c>
      <c r="G20" s="35" t="s">
        <v>7</v>
      </c>
      <c r="H20" s="35" t="s">
        <v>7</v>
      </c>
      <c r="I20" s="35" t="s">
        <v>7</v>
      </c>
      <c r="J20" s="35" t="s">
        <v>7</v>
      </c>
      <c r="K20" s="36" t="s">
        <v>7</v>
      </c>
      <c r="L20" s="35" t="s">
        <v>7</v>
      </c>
      <c r="M20" s="35" t="s">
        <v>7</v>
      </c>
      <c r="N20" s="36" t="s">
        <v>7</v>
      </c>
      <c r="O20" s="35" t="s">
        <v>7</v>
      </c>
      <c r="P20" s="35" t="s">
        <v>7</v>
      </c>
      <c r="Q20" s="36" t="s">
        <v>7</v>
      </c>
      <c r="R20" s="35" t="s">
        <v>7</v>
      </c>
      <c r="S20" s="35" t="s">
        <v>7</v>
      </c>
      <c r="T20" s="35" t="s">
        <v>7</v>
      </c>
      <c r="U20" s="35" t="s">
        <v>7</v>
      </c>
      <c r="V20" s="35" t="s">
        <v>7</v>
      </c>
      <c r="W20" s="35" t="s">
        <v>7</v>
      </c>
      <c r="X20" s="35" t="s">
        <v>7</v>
      </c>
    </row>
    <row r="21" spans="1:24" ht="15">
      <c r="A21" s="23" t="s">
        <v>18</v>
      </c>
      <c r="B21" s="24"/>
      <c r="C21" s="25" t="s">
        <v>3</v>
      </c>
      <c r="D21" s="35">
        <v>76.23</v>
      </c>
      <c r="E21" s="40">
        <v>76.71</v>
      </c>
      <c r="F21" s="40">
        <v>76.98</v>
      </c>
      <c r="G21" s="37">
        <v>77.14</v>
      </c>
      <c r="H21" s="37">
        <v>77.26</v>
      </c>
      <c r="I21" s="37">
        <v>77.24</v>
      </c>
      <c r="J21" s="37">
        <v>77.26</v>
      </c>
      <c r="K21" s="40">
        <v>77.83</v>
      </c>
      <c r="L21" s="37">
        <v>78.24</v>
      </c>
      <c r="M21" s="37">
        <v>77.57</v>
      </c>
      <c r="N21" s="40">
        <v>76.78</v>
      </c>
      <c r="O21" s="37">
        <v>74.56</v>
      </c>
      <c r="P21" s="37">
        <v>74.74</v>
      </c>
      <c r="Q21" s="40">
        <v>74.74</v>
      </c>
      <c r="R21" s="37">
        <v>75.78</v>
      </c>
      <c r="S21" s="37">
        <v>75.45</v>
      </c>
      <c r="T21" s="37">
        <v>75.15</v>
      </c>
      <c r="U21" s="37">
        <v>76.63</v>
      </c>
      <c r="V21" s="37">
        <v>76.45</v>
      </c>
      <c r="W21" s="37" t="s">
        <v>9</v>
      </c>
      <c r="X21" s="37">
        <v>75.94</v>
      </c>
    </row>
    <row r="22" spans="1:24" ht="15">
      <c r="A22" s="23" t="s">
        <v>19</v>
      </c>
      <c r="B22" s="24"/>
      <c r="C22" s="25" t="s">
        <v>5</v>
      </c>
      <c r="D22" s="35">
        <v>75.66</v>
      </c>
      <c r="E22" s="36">
        <v>76.35</v>
      </c>
      <c r="F22" s="36">
        <v>75.92</v>
      </c>
      <c r="G22" s="35">
        <v>76.23</v>
      </c>
      <c r="H22" s="35">
        <v>76.69</v>
      </c>
      <c r="I22" s="35">
        <v>77.02</v>
      </c>
      <c r="J22" s="35">
        <v>76.82</v>
      </c>
      <c r="K22" s="36">
        <v>77.41</v>
      </c>
      <c r="L22" s="35">
        <v>77.71</v>
      </c>
      <c r="M22" s="35">
        <v>75.61</v>
      </c>
      <c r="N22" s="36">
        <v>75.15</v>
      </c>
      <c r="O22" s="35">
        <v>74.21</v>
      </c>
      <c r="P22" s="35">
        <v>74.03</v>
      </c>
      <c r="Q22" s="36">
        <v>74.33</v>
      </c>
      <c r="R22" s="35">
        <v>74.84</v>
      </c>
      <c r="S22" s="35">
        <v>74.92</v>
      </c>
      <c r="T22" s="35">
        <v>74.94</v>
      </c>
      <c r="U22" s="35">
        <v>75.53</v>
      </c>
      <c r="V22" s="35">
        <v>76.2</v>
      </c>
      <c r="W22" s="35" t="s">
        <v>11</v>
      </c>
      <c r="X22" s="35">
        <v>75.63</v>
      </c>
    </row>
    <row r="23" spans="1:24" ht="15">
      <c r="A23" s="23"/>
      <c r="B23" s="24"/>
      <c r="C23" s="25" t="s">
        <v>6</v>
      </c>
      <c r="D23" s="35">
        <v>75.91129032258061</v>
      </c>
      <c r="E23" s="36">
        <v>76.5064705882353</v>
      </c>
      <c r="F23" s="36">
        <v>76.53680000000003</v>
      </c>
      <c r="G23" s="35">
        <v>76.6344</v>
      </c>
      <c r="H23" s="35">
        <v>76.98580645161292</v>
      </c>
      <c r="I23" s="35">
        <v>77.11555555555556</v>
      </c>
      <c r="J23" s="35">
        <v>76.9890909090909</v>
      </c>
      <c r="K23" s="36">
        <v>77.62199999999999</v>
      </c>
      <c r="L23" s="35">
        <v>77.86470588235295</v>
      </c>
      <c r="M23" s="35">
        <v>77.00838709677419</v>
      </c>
      <c r="N23" s="36">
        <v>75.716</v>
      </c>
      <c r="O23" s="35">
        <v>74.39076923076924</v>
      </c>
      <c r="P23" s="35">
        <v>74.38451612903225</v>
      </c>
      <c r="Q23" s="36">
        <v>74.44153846153847</v>
      </c>
      <c r="R23" s="35">
        <v>75.10823529411766</v>
      </c>
      <c r="S23" s="35">
        <v>75.07799999999999</v>
      </c>
      <c r="T23" s="35">
        <v>75.00636363636362</v>
      </c>
      <c r="U23" s="35">
        <v>75.90999999999997</v>
      </c>
      <c r="V23" s="35">
        <v>76.34200000000001</v>
      </c>
      <c r="W23" s="35" t="s">
        <v>13</v>
      </c>
      <c r="X23" s="35">
        <v>75.7611111111111</v>
      </c>
    </row>
    <row r="24" spans="1:24" ht="15">
      <c r="A24" s="31"/>
      <c r="B24" s="32"/>
      <c r="C24" s="33"/>
      <c r="D24" s="35" t="s">
        <v>7</v>
      </c>
      <c r="E24" s="36" t="s">
        <v>7</v>
      </c>
      <c r="F24" s="36" t="s">
        <v>7</v>
      </c>
      <c r="G24" s="35" t="s">
        <v>7</v>
      </c>
      <c r="H24" s="35" t="s">
        <v>7</v>
      </c>
      <c r="I24" s="35" t="s">
        <v>7</v>
      </c>
      <c r="J24" s="35" t="s">
        <v>7</v>
      </c>
      <c r="K24" s="36" t="s">
        <v>7</v>
      </c>
      <c r="L24" s="35" t="s">
        <v>7</v>
      </c>
      <c r="M24" s="35" t="s">
        <v>7</v>
      </c>
      <c r="N24" s="36" t="s">
        <v>7</v>
      </c>
      <c r="O24" s="35" t="s">
        <v>7</v>
      </c>
      <c r="P24" s="35" t="s">
        <v>7</v>
      </c>
      <c r="Q24" s="36" t="s">
        <v>7</v>
      </c>
      <c r="R24" s="35" t="s">
        <v>7</v>
      </c>
      <c r="S24" s="35" t="s">
        <v>7</v>
      </c>
      <c r="T24" s="35" t="s">
        <v>7</v>
      </c>
      <c r="U24" s="35" t="s">
        <v>7</v>
      </c>
      <c r="V24" s="35" t="s">
        <v>7</v>
      </c>
      <c r="W24" s="35" t="s">
        <v>7</v>
      </c>
      <c r="X24" s="35" t="s">
        <v>7</v>
      </c>
    </row>
    <row r="25" spans="1:24" ht="15">
      <c r="A25" s="23" t="s">
        <v>20</v>
      </c>
      <c r="B25" s="24"/>
      <c r="C25" s="25" t="s">
        <v>3</v>
      </c>
      <c r="D25" s="42" t="s">
        <v>9</v>
      </c>
      <c r="E25" s="40" t="s">
        <v>9</v>
      </c>
      <c r="F25" s="40" t="s">
        <v>9</v>
      </c>
      <c r="G25" s="37" t="s">
        <v>9</v>
      </c>
      <c r="H25" s="37" t="s">
        <v>9</v>
      </c>
      <c r="I25" s="37" t="s">
        <v>9</v>
      </c>
      <c r="J25" s="37" t="s">
        <v>9</v>
      </c>
      <c r="K25" s="40" t="s">
        <v>9</v>
      </c>
      <c r="L25" s="37" t="s">
        <v>9</v>
      </c>
      <c r="M25" s="37" t="s">
        <v>9</v>
      </c>
      <c r="N25" s="40" t="s">
        <v>9</v>
      </c>
      <c r="O25" s="37" t="s">
        <v>9</v>
      </c>
      <c r="P25" s="37" t="s">
        <v>9</v>
      </c>
      <c r="Q25" s="40" t="s">
        <v>9</v>
      </c>
      <c r="R25" s="37" t="s">
        <v>9</v>
      </c>
      <c r="S25" s="37" t="s">
        <v>9</v>
      </c>
      <c r="T25" s="37" t="s">
        <v>9</v>
      </c>
      <c r="U25" s="37" t="s">
        <v>9</v>
      </c>
      <c r="V25" s="37" t="s">
        <v>9</v>
      </c>
      <c r="W25" s="37" t="s">
        <v>9</v>
      </c>
      <c r="X25" s="37" t="s">
        <v>9</v>
      </c>
    </row>
    <row r="26" spans="1:24" ht="15">
      <c r="A26" s="23" t="s">
        <v>21</v>
      </c>
      <c r="B26" s="24"/>
      <c r="C26" s="25" t="s">
        <v>5</v>
      </c>
      <c r="D26" s="35" t="s">
        <v>11</v>
      </c>
      <c r="E26" s="36" t="s">
        <v>11</v>
      </c>
      <c r="F26" s="36" t="s">
        <v>11</v>
      </c>
      <c r="G26" s="35" t="s">
        <v>11</v>
      </c>
      <c r="H26" s="35" t="s">
        <v>11</v>
      </c>
      <c r="I26" s="35" t="s">
        <v>11</v>
      </c>
      <c r="J26" s="35" t="s">
        <v>11</v>
      </c>
      <c r="K26" s="36" t="s">
        <v>11</v>
      </c>
      <c r="L26" s="35" t="s">
        <v>11</v>
      </c>
      <c r="M26" s="35" t="s">
        <v>11</v>
      </c>
      <c r="N26" s="36" t="s">
        <v>11</v>
      </c>
      <c r="O26" s="35" t="s">
        <v>11</v>
      </c>
      <c r="P26" s="35" t="s">
        <v>11</v>
      </c>
      <c r="Q26" s="36" t="s">
        <v>11</v>
      </c>
      <c r="R26" s="35" t="s">
        <v>11</v>
      </c>
      <c r="S26" s="35" t="s">
        <v>11</v>
      </c>
      <c r="T26" s="35" t="s">
        <v>11</v>
      </c>
      <c r="U26" s="35" t="s">
        <v>11</v>
      </c>
      <c r="V26" s="35" t="s">
        <v>11</v>
      </c>
      <c r="W26" s="35" t="s">
        <v>11</v>
      </c>
      <c r="X26" s="35" t="s">
        <v>11</v>
      </c>
    </row>
    <row r="27" spans="1:24" ht="15">
      <c r="A27" s="23" t="s">
        <v>12</v>
      </c>
      <c r="B27" s="24"/>
      <c r="C27" s="25" t="s">
        <v>6</v>
      </c>
      <c r="D27" s="35" t="s">
        <v>13</v>
      </c>
      <c r="E27" s="36" t="s">
        <v>13</v>
      </c>
      <c r="F27" s="36" t="s">
        <v>13</v>
      </c>
      <c r="G27" s="35" t="s">
        <v>13</v>
      </c>
      <c r="H27" s="35" t="s">
        <v>13</v>
      </c>
      <c r="I27" s="35" t="s">
        <v>13</v>
      </c>
      <c r="J27" s="35" t="s">
        <v>13</v>
      </c>
      <c r="K27" s="36" t="s">
        <v>13</v>
      </c>
      <c r="L27" s="35" t="s">
        <v>13</v>
      </c>
      <c r="M27" s="35" t="s">
        <v>13</v>
      </c>
      <c r="N27" s="36" t="s">
        <v>13</v>
      </c>
      <c r="O27" s="35" t="s">
        <v>13</v>
      </c>
      <c r="P27" s="35" t="s">
        <v>13</v>
      </c>
      <c r="Q27" s="36" t="s">
        <v>13</v>
      </c>
      <c r="R27" s="35" t="s">
        <v>13</v>
      </c>
      <c r="S27" s="35" t="s">
        <v>13</v>
      </c>
      <c r="T27" s="35" t="s">
        <v>13</v>
      </c>
      <c r="U27" s="35" t="s">
        <v>13</v>
      </c>
      <c r="V27" s="35" t="s">
        <v>13</v>
      </c>
      <c r="W27" s="35" t="s">
        <v>13</v>
      </c>
      <c r="X27" s="35" t="s">
        <v>13</v>
      </c>
    </row>
    <row r="28" spans="1:24" ht="15">
      <c r="A28" s="23"/>
      <c r="B28" s="24"/>
      <c r="C28" s="25"/>
      <c r="D28" s="35"/>
      <c r="E28" s="36" t="s">
        <v>7</v>
      </c>
      <c r="F28" s="36"/>
      <c r="G28" s="35"/>
      <c r="H28" s="35"/>
      <c r="I28" s="35"/>
      <c r="J28" s="35" t="s">
        <v>7</v>
      </c>
      <c r="K28" s="36"/>
      <c r="L28" s="35" t="s">
        <v>7</v>
      </c>
      <c r="M28" s="35"/>
      <c r="N28" s="36"/>
      <c r="O28" s="35"/>
      <c r="P28" s="35"/>
      <c r="Q28" s="36"/>
      <c r="R28" s="35"/>
      <c r="S28" s="35"/>
      <c r="T28" s="35"/>
      <c r="U28" s="35" t="s">
        <v>7</v>
      </c>
      <c r="V28" s="35" t="s">
        <v>7</v>
      </c>
      <c r="W28" s="35"/>
      <c r="X28" s="35"/>
    </row>
    <row r="29" spans="1:24" ht="15">
      <c r="A29" s="23" t="s">
        <v>22</v>
      </c>
      <c r="B29" s="24"/>
      <c r="C29" s="25" t="s">
        <v>3</v>
      </c>
      <c r="D29" s="35" t="s">
        <v>9</v>
      </c>
      <c r="E29" s="36" t="s">
        <v>9</v>
      </c>
      <c r="F29" s="36" t="s">
        <v>9</v>
      </c>
      <c r="G29" s="35" t="s">
        <v>9</v>
      </c>
      <c r="H29" s="35" t="s">
        <v>9</v>
      </c>
      <c r="I29" s="35" t="s">
        <v>9</v>
      </c>
      <c r="J29" s="35" t="s">
        <v>9</v>
      </c>
      <c r="K29" s="36" t="s">
        <v>9</v>
      </c>
      <c r="L29" s="35" t="s">
        <v>9</v>
      </c>
      <c r="M29" s="35" t="s">
        <v>9</v>
      </c>
      <c r="N29" s="36" t="s">
        <v>9</v>
      </c>
      <c r="O29" s="35" t="s">
        <v>9</v>
      </c>
      <c r="P29" s="35" t="s">
        <v>9</v>
      </c>
      <c r="Q29" s="36" t="s">
        <v>9</v>
      </c>
      <c r="R29" s="35" t="s">
        <v>9</v>
      </c>
      <c r="S29" s="35" t="s">
        <v>9</v>
      </c>
      <c r="T29" s="35" t="s">
        <v>9</v>
      </c>
      <c r="U29" s="35" t="s">
        <v>9</v>
      </c>
      <c r="V29" s="35" t="s">
        <v>9</v>
      </c>
      <c r="W29" s="35" t="s">
        <v>9</v>
      </c>
      <c r="X29" s="35" t="s">
        <v>9</v>
      </c>
    </row>
    <row r="30" spans="1:24" ht="15">
      <c r="A30" s="23"/>
      <c r="B30" s="24"/>
      <c r="C30" s="25" t="s">
        <v>5</v>
      </c>
      <c r="D30" s="35" t="s">
        <v>11</v>
      </c>
      <c r="E30" s="36" t="s">
        <v>11</v>
      </c>
      <c r="F30" s="36" t="s">
        <v>11</v>
      </c>
      <c r="G30" s="35" t="s">
        <v>11</v>
      </c>
      <c r="H30" s="35" t="s">
        <v>11</v>
      </c>
      <c r="I30" s="35" t="s">
        <v>11</v>
      </c>
      <c r="J30" s="35" t="s">
        <v>11</v>
      </c>
      <c r="K30" s="36" t="s">
        <v>11</v>
      </c>
      <c r="L30" s="35" t="s">
        <v>11</v>
      </c>
      <c r="M30" s="35" t="s">
        <v>11</v>
      </c>
      <c r="N30" s="36" t="s">
        <v>11</v>
      </c>
      <c r="O30" s="35" t="s">
        <v>11</v>
      </c>
      <c r="P30" s="35" t="s">
        <v>11</v>
      </c>
      <c r="Q30" s="36" t="s">
        <v>11</v>
      </c>
      <c r="R30" s="35" t="s">
        <v>11</v>
      </c>
      <c r="S30" s="35" t="s">
        <v>11</v>
      </c>
      <c r="T30" s="35" t="s">
        <v>11</v>
      </c>
      <c r="U30" s="35" t="s">
        <v>11</v>
      </c>
      <c r="V30" s="35" t="s">
        <v>11</v>
      </c>
      <c r="W30" s="35" t="s">
        <v>11</v>
      </c>
      <c r="X30" s="35" t="s">
        <v>11</v>
      </c>
    </row>
    <row r="31" spans="1:24" ht="15">
      <c r="A31" s="23"/>
      <c r="B31" s="24"/>
      <c r="C31" s="25" t="s">
        <v>6</v>
      </c>
      <c r="D31" s="35" t="s">
        <v>13</v>
      </c>
      <c r="E31" s="36" t="s">
        <v>13</v>
      </c>
      <c r="F31" s="36" t="s">
        <v>13</v>
      </c>
      <c r="G31" s="35" t="s">
        <v>13</v>
      </c>
      <c r="H31" s="35" t="s">
        <v>13</v>
      </c>
      <c r="I31" s="35" t="s">
        <v>13</v>
      </c>
      <c r="J31" s="35" t="s">
        <v>13</v>
      </c>
      <c r="K31" s="36" t="s">
        <v>13</v>
      </c>
      <c r="L31" s="35" t="s">
        <v>13</v>
      </c>
      <c r="M31" s="35" t="s">
        <v>13</v>
      </c>
      <c r="N31" s="36" t="s">
        <v>13</v>
      </c>
      <c r="O31" s="35" t="s">
        <v>13</v>
      </c>
      <c r="P31" s="35" t="s">
        <v>13</v>
      </c>
      <c r="Q31" s="36" t="s">
        <v>13</v>
      </c>
      <c r="R31" s="35" t="s">
        <v>13</v>
      </c>
      <c r="S31" s="35" t="s">
        <v>13</v>
      </c>
      <c r="T31" s="35" t="s">
        <v>13</v>
      </c>
      <c r="U31" s="35" t="s">
        <v>13</v>
      </c>
      <c r="V31" s="35" t="s">
        <v>13</v>
      </c>
      <c r="W31" s="35" t="s">
        <v>13</v>
      </c>
      <c r="X31" s="35" t="s">
        <v>13</v>
      </c>
    </row>
    <row r="32" spans="1:24" ht="15">
      <c r="A32" s="31"/>
      <c r="B32" s="32"/>
      <c r="C32" s="33"/>
      <c r="D32" s="35" t="s">
        <v>7</v>
      </c>
      <c r="E32" s="36" t="s">
        <v>7</v>
      </c>
      <c r="F32" s="36" t="s">
        <v>7</v>
      </c>
      <c r="G32" s="35" t="s">
        <v>7</v>
      </c>
      <c r="H32" s="35" t="s">
        <v>7</v>
      </c>
      <c r="I32" s="35" t="s">
        <v>7</v>
      </c>
      <c r="J32" s="35" t="s">
        <v>7</v>
      </c>
      <c r="K32" s="36" t="s">
        <v>7</v>
      </c>
      <c r="L32" s="35" t="s">
        <v>7</v>
      </c>
      <c r="M32" s="35" t="s">
        <v>7</v>
      </c>
      <c r="N32" s="36" t="s">
        <v>7</v>
      </c>
      <c r="O32" s="35" t="s">
        <v>7</v>
      </c>
      <c r="P32" s="35" t="s">
        <v>7</v>
      </c>
      <c r="Q32" s="36" t="s">
        <v>7</v>
      </c>
      <c r="R32" s="35" t="s">
        <v>7</v>
      </c>
      <c r="S32" s="35" t="s">
        <v>7</v>
      </c>
      <c r="T32" s="35" t="s">
        <v>7</v>
      </c>
      <c r="U32" s="35" t="s">
        <v>7</v>
      </c>
      <c r="V32" s="35" t="s">
        <v>7</v>
      </c>
      <c r="W32" s="35" t="s">
        <v>7</v>
      </c>
      <c r="X32" s="35"/>
    </row>
    <row r="33" spans="1:24" ht="15">
      <c r="A33" s="23" t="s">
        <v>23</v>
      </c>
      <c r="B33" s="24"/>
      <c r="C33" s="25" t="s">
        <v>3</v>
      </c>
      <c r="D33" s="37" t="s">
        <v>9</v>
      </c>
      <c r="E33" s="37" t="s">
        <v>9</v>
      </c>
      <c r="F33" s="37" t="s">
        <v>9</v>
      </c>
      <c r="G33" s="37" t="s">
        <v>9</v>
      </c>
      <c r="H33" s="37" t="s">
        <v>9</v>
      </c>
      <c r="I33" s="37" t="s">
        <v>9</v>
      </c>
      <c r="J33" s="37" t="s">
        <v>9</v>
      </c>
      <c r="K33" s="37" t="s">
        <v>9</v>
      </c>
      <c r="L33" s="37" t="s">
        <v>9</v>
      </c>
      <c r="M33" s="37" t="s">
        <v>9</v>
      </c>
      <c r="N33" s="37" t="s">
        <v>9</v>
      </c>
      <c r="O33" s="37" t="s">
        <v>9</v>
      </c>
      <c r="P33" s="37" t="s">
        <v>9</v>
      </c>
      <c r="Q33" s="37" t="s">
        <v>9</v>
      </c>
      <c r="R33" s="37" t="s">
        <v>9</v>
      </c>
      <c r="S33" s="37" t="s">
        <v>9</v>
      </c>
      <c r="T33" s="37" t="s">
        <v>9</v>
      </c>
      <c r="U33" s="37" t="s">
        <v>9</v>
      </c>
      <c r="V33" s="37" t="s">
        <v>9</v>
      </c>
      <c r="W33" s="37" t="s">
        <v>9</v>
      </c>
      <c r="X33" s="37" t="s">
        <v>9</v>
      </c>
    </row>
    <row r="34" spans="1:24" ht="15">
      <c r="A34" s="23" t="s">
        <v>24</v>
      </c>
      <c r="B34" s="24"/>
      <c r="C34" s="25" t="s">
        <v>5</v>
      </c>
      <c r="D34" s="35" t="s">
        <v>11</v>
      </c>
      <c r="E34" s="35" t="s">
        <v>11</v>
      </c>
      <c r="F34" s="35" t="s">
        <v>11</v>
      </c>
      <c r="G34" s="35" t="s">
        <v>11</v>
      </c>
      <c r="H34" s="35" t="s">
        <v>11</v>
      </c>
      <c r="I34" s="35" t="s">
        <v>11</v>
      </c>
      <c r="J34" s="35" t="s">
        <v>11</v>
      </c>
      <c r="K34" s="35" t="s">
        <v>11</v>
      </c>
      <c r="L34" s="35" t="s">
        <v>11</v>
      </c>
      <c r="M34" s="35" t="s">
        <v>11</v>
      </c>
      <c r="N34" s="35" t="s">
        <v>11</v>
      </c>
      <c r="O34" s="35" t="s">
        <v>11</v>
      </c>
      <c r="P34" s="35" t="s">
        <v>11</v>
      </c>
      <c r="Q34" s="35" t="s">
        <v>11</v>
      </c>
      <c r="R34" s="35" t="s">
        <v>11</v>
      </c>
      <c r="S34" s="35" t="s">
        <v>11</v>
      </c>
      <c r="T34" s="35" t="s">
        <v>11</v>
      </c>
      <c r="U34" s="35" t="s">
        <v>11</v>
      </c>
      <c r="V34" s="35" t="s">
        <v>11</v>
      </c>
      <c r="W34" s="35" t="s">
        <v>11</v>
      </c>
      <c r="X34" s="35" t="s">
        <v>11</v>
      </c>
    </row>
    <row r="35" spans="1:24" ht="15">
      <c r="A35" s="23"/>
      <c r="B35" s="24"/>
      <c r="C35" s="25" t="s">
        <v>6</v>
      </c>
      <c r="D35" s="35" t="s">
        <v>13</v>
      </c>
      <c r="E35" s="35" t="s">
        <v>13</v>
      </c>
      <c r="F35" s="35" t="s">
        <v>13</v>
      </c>
      <c r="G35" s="35" t="s">
        <v>13</v>
      </c>
      <c r="H35" s="35" t="s">
        <v>13</v>
      </c>
      <c r="I35" s="35" t="s">
        <v>13</v>
      </c>
      <c r="J35" s="35" t="s">
        <v>13</v>
      </c>
      <c r="K35" s="35" t="s">
        <v>13</v>
      </c>
      <c r="L35" s="35" t="s">
        <v>13</v>
      </c>
      <c r="M35" s="35" t="s">
        <v>13</v>
      </c>
      <c r="N35" s="35" t="s">
        <v>13</v>
      </c>
      <c r="O35" s="35" t="s">
        <v>13</v>
      </c>
      <c r="P35" s="35" t="s">
        <v>13</v>
      </c>
      <c r="Q35" s="35" t="s">
        <v>13</v>
      </c>
      <c r="R35" s="35" t="s">
        <v>13</v>
      </c>
      <c r="S35" s="35" t="s">
        <v>13</v>
      </c>
      <c r="T35" s="35" t="s">
        <v>13</v>
      </c>
      <c r="U35" s="35" t="s">
        <v>13</v>
      </c>
      <c r="V35" s="35" t="s">
        <v>13</v>
      </c>
      <c r="W35" s="35" t="s">
        <v>13</v>
      </c>
      <c r="X35" s="35" t="s">
        <v>13</v>
      </c>
    </row>
    <row r="36" spans="1:24" ht="15">
      <c r="A36" s="31"/>
      <c r="B36" s="32"/>
      <c r="C36" s="33"/>
      <c r="D36" s="39" t="s">
        <v>7</v>
      </c>
      <c r="E36" s="41" t="s">
        <v>7</v>
      </c>
      <c r="F36" s="41" t="s">
        <v>7</v>
      </c>
      <c r="G36" s="39" t="s">
        <v>7</v>
      </c>
      <c r="H36" s="39" t="s">
        <v>7</v>
      </c>
      <c r="I36" s="39" t="s">
        <v>7</v>
      </c>
      <c r="J36" s="39" t="s">
        <v>7</v>
      </c>
      <c r="K36" s="41" t="s">
        <v>7</v>
      </c>
      <c r="L36" s="39" t="s">
        <v>7</v>
      </c>
      <c r="M36" s="39" t="s">
        <v>7</v>
      </c>
      <c r="N36" s="41" t="s">
        <v>7</v>
      </c>
      <c r="O36" s="39" t="s">
        <v>7</v>
      </c>
      <c r="P36" s="39" t="s">
        <v>7</v>
      </c>
      <c r="Q36" s="41" t="s">
        <v>7</v>
      </c>
      <c r="R36" s="39" t="s">
        <v>7</v>
      </c>
      <c r="S36" s="39" t="s">
        <v>7</v>
      </c>
      <c r="T36" s="39" t="s">
        <v>7</v>
      </c>
      <c r="U36" s="39" t="s">
        <v>7</v>
      </c>
      <c r="V36" s="39" t="s">
        <v>7</v>
      </c>
      <c r="W36" s="39" t="s">
        <v>7</v>
      </c>
      <c r="X36" s="39"/>
    </row>
    <row r="37" spans="1:24" ht="15">
      <c r="A37" s="23" t="s">
        <v>25</v>
      </c>
      <c r="B37" s="24"/>
      <c r="C37" s="25" t="s">
        <v>26</v>
      </c>
      <c r="D37" s="35">
        <v>78.62</v>
      </c>
      <c r="E37" s="38">
        <v>78.44</v>
      </c>
      <c r="F37" s="38">
        <v>78.62</v>
      </c>
      <c r="G37" s="38">
        <v>78.98</v>
      </c>
      <c r="H37" s="38">
        <v>79.34</v>
      </c>
      <c r="I37" s="38">
        <v>79.52</v>
      </c>
      <c r="J37" s="38">
        <v>80.06</v>
      </c>
      <c r="K37" s="35">
        <v>80.06</v>
      </c>
      <c r="L37" s="35">
        <v>80.24000000000001</v>
      </c>
      <c r="M37" s="35">
        <v>79.52</v>
      </c>
      <c r="N37" s="35">
        <v>78.62</v>
      </c>
      <c r="O37" s="35">
        <v>78.98</v>
      </c>
      <c r="P37" s="35">
        <v>78.98</v>
      </c>
      <c r="Q37" s="35">
        <v>79.34</v>
      </c>
      <c r="R37" s="35">
        <v>79.16</v>
      </c>
      <c r="S37" s="35">
        <v>79.7</v>
      </c>
      <c r="T37" s="35">
        <v>80.42</v>
      </c>
      <c r="U37" s="35">
        <v>80.42</v>
      </c>
      <c r="V37" s="35">
        <v>80.6</v>
      </c>
      <c r="W37" s="35">
        <v>80.96000000000001</v>
      </c>
      <c r="X37" s="35">
        <v>80.78</v>
      </c>
    </row>
    <row r="38" spans="1:24" ht="15">
      <c r="A38" s="23" t="s">
        <v>27</v>
      </c>
      <c r="B38" s="24"/>
      <c r="C38" s="25" t="s">
        <v>28</v>
      </c>
      <c r="D38" s="35">
        <v>78.62</v>
      </c>
      <c r="E38" s="38">
        <v>78.44</v>
      </c>
      <c r="F38" s="38">
        <v>78.98</v>
      </c>
      <c r="G38" s="38">
        <v>78.98</v>
      </c>
      <c r="H38" s="38">
        <v>79.34</v>
      </c>
      <c r="I38" s="38">
        <v>79.7</v>
      </c>
      <c r="J38" s="38">
        <v>80.42</v>
      </c>
      <c r="K38" s="35">
        <v>80.24000000000001</v>
      </c>
      <c r="L38" s="35">
        <v>80.24000000000001</v>
      </c>
      <c r="M38" s="35">
        <v>79.52</v>
      </c>
      <c r="N38" s="35">
        <v>78.80000000000001</v>
      </c>
      <c r="O38" s="35">
        <v>78.98</v>
      </c>
      <c r="P38" s="35">
        <v>78.98</v>
      </c>
      <c r="Q38" s="35">
        <v>79.34</v>
      </c>
      <c r="R38" s="35">
        <v>79.16</v>
      </c>
      <c r="S38" s="35">
        <v>79.7</v>
      </c>
      <c r="T38" s="35">
        <v>80.24000000000001</v>
      </c>
      <c r="U38" s="35">
        <v>80.42</v>
      </c>
      <c r="V38" s="35">
        <v>80.6</v>
      </c>
      <c r="W38" s="35">
        <v>80.96000000000001</v>
      </c>
      <c r="X38" s="35">
        <v>80.78</v>
      </c>
    </row>
    <row r="39" spans="1:24" ht="15">
      <c r="A39" s="23" t="s">
        <v>33</v>
      </c>
      <c r="B39" s="24"/>
      <c r="C39" s="25" t="s">
        <v>29</v>
      </c>
      <c r="D39" s="43">
        <v>78.44</v>
      </c>
      <c r="E39" s="35">
        <v>78.44</v>
      </c>
      <c r="F39" s="35">
        <v>78.62</v>
      </c>
      <c r="G39" s="35">
        <v>79.16</v>
      </c>
      <c r="H39" s="35">
        <v>79.34</v>
      </c>
      <c r="I39" s="35">
        <v>79.52</v>
      </c>
      <c r="J39" s="35">
        <v>79.88</v>
      </c>
      <c r="K39" s="35">
        <v>80.06</v>
      </c>
      <c r="L39" s="35">
        <v>80.24000000000001</v>
      </c>
      <c r="M39" s="35">
        <v>79.52</v>
      </c>
      <c r="N39" s="35">
        <v>78.80000000000001</v>
      </c>
      <c r="O39" s="35">
        <v>78.98</v>
      </c>
      <c r="P39" s="35">
        <v>78.80000000000001</v>
      </c>
      <c r="Q39" s="35">
        <v>79.34</v>
      </c>
      <c r="R39" s="35">
        <v>79.16</v>
      </c>
      <c r="S39" s="35">
        <v>79.7</v>
      </c>
      <c r="T39" s="35">
        <v>80.24000000000001</v>
      </c>
      <c r="U39" s="35">
        <v>80.42</v>
      </c>
      <c r="V39" s="35">
        <v>80.6</v>
      </c>
      <c r="W39" s="35">
        <v>80.96000000000001</v>
      </c>
      <c r="X39" s="35">
        <v>80.6</v>
      </c>
    </row>
    <row r="40" spans="1:24" ht="15">
      <c r="A40" s="23"/>
      <c r="B40" s="24"/>
      <c r="C40" s="25" t="s">
        <v>30</v>
      </c>
      <c r="D40" s="35">
        <v>78.62</v>
      </c>
      <c r="E40" s="35">
        <v>78.44</v>
      </c>
      <c r="F40" s="35">
        <v>78.62</v>
      </c>
      <c r="G40" s="35">
        <v>78.98</v>
      </c>
      <c r="H40" s="35">
        <v>79.34</v>
      </c>
      <c r="I40" s="35">
        <v>79.52</v>
      </c>
      <c r="J40" s="35">
        <v>80.6</v>
      </c>
      <c r="K40" s="35">
        <v>80.24000000000001</v>
      </c>
      <c r="L40" s="35">
        <v>80.24000000000001</v>
      </c>
      <c r="M40" s="35">
        <v>79.52</v>
      </c>
      <c r="N40" s="35">
        <v>78.80000000000001</v>
      </c>
      <c r="O40" s="35">
        <v>78.98</v>
      </c>
      <c r="P40" s="35">
        <v>78.98</v>
      </c>
      <c r="Q40" s="35">
        <v>79.34</v>
      </c>
      <c r="R40" s="35">
        <v>79.16</v>
      </c>
      <c r="S40" s="35">
        <v>79.7</v>
      </c>
      <c r="T40" s="35">
        <v>80.24000000000001</v>
      </c>
      <c r="U40" s="35">
        <v>80.42</v>
      </c>
      <c r="V40" s="35">
        <v>80.78</v>
      </c>
      <c r="W40" s="35">
        <v>80.96000000000001</v>
      </c>
      <c r="X40" s="35">
        <v>80.78</v>
      </c>
    </row>
    <row r="41" spans="1:24" ht="15">
      <c r="A41" s="31"/>
      <c r="B41" s="32"/>
      <c r="C41" s="25"/>
      <c r="D41" s="35"/>
      <c r="E41" s="38"/>
      <c r="F41" s="38"/>
      <c r="G41" s="38"/>
      <c r="H41" s="38"/>
      <c r="I41" s="38"/>
      <c r="J41" s="38"/>
      <c r="K41" s="39"/>
      <c r="L41" s="38"/>
      <c r="M41" s="38"/>
      <c r="N41" s="38"/>
      <c r="O41" s="38"/>
      <c r="P41" s="38"/>
      <c r="Q41" s="35"/>
      <c r="R41" s="38"/>
      <c r="S41" s="38"/>
      <c r="T41" s="38"/>
      <c r="U41" s="38"/>
      <c r="V41" s="38"/>
      <c r="W41" s="38"/>
      <c r="X41" s="38"/>
    </row>
    <row r="42" spans="1:24" ht="15">
      <c r="A42" s="23" t="s">
        <v>31</v>
      </c>
      <c r="B42" s="24"/>
      <c r="C42" s="44" t="s">
        <v>3</v>
      </c>
      <c r="D42" s="42">
        <v>77.54242706298828</v>
      </c>
      <c r="E42" s="37">
        <v>78.80989074707031</v>
      </c>
      <c r="F42" s="37">
        <v>78.185791015625</v>
      </c>
      <c r="G42" s="37">
        <v>78.17808532714844</v>
      </c>
      <c r="H42" s="37">
        <v>78.4150161743164</v>
      </c>
      <c r="I42" s="37">
        <v>78.75981140136719</v>
      </c>
      <c r="J42" s="37">
        <v>79.2105484008789</v>
      </c>
      <c r="K42" s="38">
        <v>78.1318588256836</v>
      </c>
      <c r="L42" s="37">
        <v>77.66763305664062</v>
      </c>
      <c r="M42" s="37">
        <v>77.31898498535156</v>
      </c>
      <c r="N42" s="37">
        <v>76.75460052490234</v>
      </c>
      <c r="O42" s="37">
        <v>78.31292724609375</v>
      </c>
      <c r="P42" s="37">
        <v>77.73697662353516</v>
      </c>
      <c r="Q42" s="37">
        <v>78.00665283203125</v>
      </c>
      <c r="R42" s="37">
        <v>78.39189910888672</v>
      </c>
      <c r="S42" s="37">
        <v>78.66157531738281</v>
      </c>
      <c r="T42" s="37">
        <v>79.29145050048828</v>
      </c>
      <c r="U42" s="37">
        <v>79.84813690185547</v>
      </c>
      <c r="V42" s="37">
        <v>79.85391235351562</v>
      </c>
      <c r="W42" s="37">
        <v>80.71109008789062</v>
      </c>
      <c r="X42" s="37">
        <v>80.65715789794922</v>
      </c>
    </row>
    <row r="43" spans="1:24" ht="15">
      <c r="A43" s="23" t="s">
        <v>32</v>
      </c>
      <c r="B43" s="24"/>
      <c r="C43" s="25" t="s">
        <v>5</v>
      </c>
      <c r="D43" s="35">
        <v>76.7064437866211</v>
      </c>
      <c r="E43" s="38">
        <v>76.75845336914062</v>
      </c>
      <c r="F43" s="38">
        <v>77.4673080444336</v>
      </c>
      <c r="G43" s="38">
        <v>77.86796569824219</v>
      </c>
      <c r="H43" s="38">
        <v>77.76009368896484</v>
      </c>
      <c r="I43" s="38">
        <v>77.96620178222656</v>
      </c>
      <c r="J43" s="38">
        <v>77.96812438964844</v>
      </c>
      <c r="K43" s="38">
        <v>77.5578384399414</v>
      </c>
      <c r="L43" s="38">
        <v>76.75267028808594</v>
      </c>
      <c r="M43" s="38">
        <v>76.65828704833984</v>
      </c>
      <c r="N43" s="38">
        <v>76.1902084350586</v>
      </c>
      <c r="O43" s="38">
        <v>76.59664916992188</v>
      </c>
      <c r="P43" s="35">
        <v>76.86824798583984</v>
      </c>
      <c r="Q43" s="35">
        <v>77.2149658203125</v>
      </c>
      <c r="R43" s="38">
        <v>77.33824920654297</v>
      </c>
      <c r="S43" s="38">
        <v>78.01628112792969</v>
      </c>
      <c r="T43" s="38">
        <v>78.6654281616211</v>
      </c>
      <c r="U43" s="38">
        <v>78.63075256347656</v>
      </c>
      <c r="V43" s="38">
        <v>78.9659194946289</v>
      </c>
      <c r="W43" s="38">
        <v>79.28759765625</v>
      </c>
      <c r="X43" s="35">
        <v>79.52645111083984</v>
      </c>
    </row>
    <row r="44" spans="1:24" ht="15">
      <c r="A44" s="23"/>
      <c r="B44" s="24"/>
      <c r="C44" s="25" t="s">
        <v>6</v>
      </c>
      <c r="D44" s="35">
        <v>77.11159420013428</v>
      </c>
      <c r="E44" s="38">
        <v>77.65647888183594</v>
      </c>
      <c r="F44" s="38">
        <v>77.79733530680339</v>
      </c>
      <c r="G44" s="38">
        <v>77.9936507542928</v>
      </c>
      <c r="H44" s="38">
        <v>78.05456733703613</v>
      </c>
      <c r="I44" s="38">
        <v>78.31653690338135</v>
      </c>
      <c r="J44" s="38">
        <v>78.49631786346436</v>
      </c>
      <c r="K44" s="38">
        <v>77.87502606709798</v>
      </c>
      <c r="L44" s="38">
        <v>77.3102372487386</v>
      </c>
      <c r="M44" s="38">
        <v>76.96664492289226</v>
      </c>
      <c r="N44" s="38">
        <v>76.47826290130615</v>
      </c>
      <c r="O44" s="38">
        <v>77.33222897847493</v>
      </c>
      <c r="P44" s="35">
        <v>77.31087938944499</v>
      </c>
      <c r="Q44" s="35">
        <v>77.54772694905598</v>
      </c>
      <c r="R44" s="38">
        <v>77.86571661631267</v>
      </c>
      <c r="S44" s="38">
        <v>78.2917366027832</v>
      </c>
      <c r="T44" s="38">
        <v>78.96383285522461</v>
      </c>
      <c r="U44" s="38">
        <v>79.07499186197917</v>
      </c>
      <c r="V44" s="38">
        <v>79.44378662109375</v>
      </c>
      <c r="W44" s="38">
        <v>79.79379971822102</v>
      </c>
      <c r="X44" s="35">
        <v>80.11564222971599</v>
      </c>
    </row>
    <row r="45" spans="1:24" ht="15">
      <c r="A45" s="31"/>
      <c r="B45" s="32"/>
      <c r="C45" s="33"/>
      <c r="D45" s="45" t="s">
        <v>7</v>
      </c>
      <c r="E45" s="39" t="s">
        <v>7</v>
      </c>
      <c r="F45" s="39" t="s">
        <v>7</v>
      </c>
      <c r="G45" s="39" t="s">
        <v>7</v>
      </c>
      <c r="H45" s="39" t="s">
        <v>7</v>
      </c>
      <c r="I45" s="39" t="s">
        <v>7</v>
      </c>
      <c r="J45" s="39" t="s">
        <v>7</v>
      </c>
      <c r="K45" s="39" t="s">
        <v>7</v>
      </c>
      <c r="L45" s="39" t="s">
        <v>7</v>
      </c>
      <c r="M45" s="39" t="s">
        <v>7</v>
      </c>
      <c r="N45" s="39" t="s">
        <v>7</v>
      </c>
      <c r="O45" s="39" t="s">
        <v>7</v>
      </c>
      <c r="P45" s="39" t="s">
        <v>7</v>
      </c>
      <c r="Q45" s="39" t="s">
        <v>7</v>
      </c>
      <c r="R45" s="39" t="s">
        <v>7</v>
      </c>
      <c r="S45" s="39" t="s">
        <v>7</v>
      </c>
      <c r="T45" s="39" t="s">
        <v>7</v>
      </c>
      <c r="U45" s="39" t="s">
        <v>7</v>
      </c>
      <c r="V45" s="39" t="s">
        <v>7</v>
      </c>
      <c r="W45" s="39"/>
      <c r="X45" s="39" t="s">
        <v>7</v>
      </c>
    </row>
    <row r="46" spans="1:24" ht="15">
      <c r="A46" s="4" t="s">
        <v>34</v>
      </c>
      <c r="B46" s="46"/>
      <c r="C46" s="6" t="s">
        <v>3</v>
      </c>
      <c r="D46" s="48">
        <v>80.33</v>
      </c>
      <c r="E46" s="48">
        <v>80.852</v>
      </c>
      <c r="F46" s="48">
        <v>80.834</v>
      </c>
      <c r="G46" s="47" t="s">
        <v>9</v>
      </c>
      <c r="H46" s="47" t="s">
        <v>9</v>
      </c>
      <c r="I46" s="47" t="s">
        <v>9</v>
      </c>
      <c r="J46" s="47" t="s">
        <v>9</v>
      </c>
      <c r="K46" s="47" t="s">
        <v>9</v>
      </c>
      <c r="L46" s="47" t="s">
        <v>9</v>
      </c>
      <c r="M46" s="47" t="s">
        <v>9</v>
      </c>
      <c r="N46" s="47" t="s">
        <v>9</v>
      </c>
      <c r="O46" s="47" t="s">
        <v>9</v>
      </c>
      <c r="P46" s="47" t="s">
        <v>9</v>
      </c>
      <c r="Q46" s="47" t="s">
        <v>9</v>
      </c>
      <c r="R46" s="47" t="s">
        <v>9</v>
      </c>
      <c r="S46" s="47" t="s">
        <v>9</v>
      </c>
      <c r="T46" s="47" t="s">
        <v>9</v>
      </c>
      <c r="U46" s="47" t="s">
        <v>9</v>
      </c>
      <c r="V46" s="47" t="s">
        <v>9</v>
      </c>
      <c r="W46" s="47" t="s">
        <v>9</v>
      </c>
      <c r="X46" s="47" t="s">
        <v>9</v>
      </c>
    </row>
    <row r="47" spans="1:24" ht="15">
      <c r="A47" s="4" t="s">
        <v>35</v>
      </c>
      <c r="B47" s="46"/>
      <c r="C47" s="6" t="s">
        <v>5</v>
      </c>
      <c r="D47" s="48">
        <v>79.628</v>
      </c>
      <c r="E47" s="48">
        <v>80.114</v>
      </c>
      <c r="F47" s="48">
        <v>79.952</v>
      </c>
      <c r="G47" s="47" t="s">
        <v>11</v>
      </c>
      <c r="H47" s="47" t="s">
        <v>11</v>
      </c>
      <c r="I47" s="47" t="s">
        <v>11</v>
      </c>
      <c r="J47" s="47" t="s">
        <v>11</v>
      </c>
      <c r="K47" s="47" t="s">
        <v>11</v>
      </c>
      <c r="L47" s="47" t="s">
        <v>11</v>
      </c>
      <c r="M47" s="47" t="s">
        <v>11</v>
      </c>
      <c r="N47" s="47" t="s">
        <v>11</v>
      </c>
      <c r="O47" s="47" t="s">
        <v>11</v>
      </c>
      <c r="P47" s="47" t="s">
        <v>11</v>
      </c>
      <c r="Q47" s="47" t="s">
        <v>11</v>
      </c>
      <c r="R47" s="47" t="s">
        <v>11</v>
      </c>
      <c r="S47" s="47" t="s">
        <v>11</v>
      </c>
      <c r="T47" s="47" t="s">
        <v>11</v>
      </c>
      <c r="U47" s="47" t="s">
        <v>11</v>
      </c>
      <c r="V47" s="47" t="s">
        <v>11</v>
      </c>
      <c r="W47" s="47" t="s">
        <v>11</v>
      </c>
      <c r="X47" s="47" t="s">
        <v>11</v>
      </c>
    </row>
    <row r="48" spans="1:24" ht="15">
      <c r="A48" s="4"/>
      <c r="B48" s="5"/>
      <c r="C48" s="6" t="s">
        <v>6</v>
      </c>
      <c r="D48" s="48">
        <v>79.9445</v>
      </c>
      <c r="E48" s="48">
        <v>80.4584</v>
      </c>
      <c r="F48" s="48">
        <v>80.27787499999998</v>
      </c>
      <c r="G48" s="47" t="s">
        <v>13</v>
      </c>
      <c r="H48" s="47" t="s">
        <v>13</v>
      </c>
      <c r="I48" s="47" t="s">
        <v>13</v>
      </c>
      <c r="J48" s="47" t="s">
        <v>13</v>
      </c>
      <c r="K48" s="47" t="s">
        <v>13</v>
      </c>
      <c r="L48" s="47" t="s">
        <v>13</v>
      </c>
      <c r="M48" s="47" t="s">
        <v>13</v>
      </c>
      <c r="N48" s="47" t="s">
        <v>13</v>
      </c>
      <c r="O48" s="47" t="s">
        <v>13</v>
      </c>
      <c r="P48" s="47" t="s">
        <v>13</v>
      </c>
      <c r="Q48" s="47" t="s">
        <v>13</v>
      </c>
      <c r="R48" s="47" t="s">
        <v>13</v>
      </c>
      <c r="S48" s="47" t="s">
        <v>13</v>
      </c>
      <c r="T48" s="47" t="s">
        <v>13</v>
      </c>
      <c r="U48" s="47" t="s">
        <v>13</v>
      </c>
      <c r="V48" s="47" t="s">
        <v>13</v>
      </c>
      <c r="W48" s="47" t="s">
        <v>13</v>
      </c>
      <c r="X48" s="47" t="s">
        <v>13</v>
      </c>
    </row>
    <row r="49" spans="1:24" ht="15">
      <c r="A49" s="12"/>
      <c r="B49" s="13"/>
      <c r="C49" s="14"/>
      <c r="D49" s="51" t="s">
        <v>7</v>
      </c>
      <c r="E49" s="47" t="s">
        <v>7</v>
      </c>
      <c r="F49" s="47" t="s">
        <v>7</v>
      </c>
      <c r="G49" s="47" t="s">
        <v>7</v>
      </c>
      <c r="H49" s="47" t="s">
        <v>7</v>
      </c>
      <c r="I49" s="51" t="s">
        <v>7</v>
      </c>
      <c r="J49" s="51" t="s">
        <v>7</v>
      </c>
      <c r="K49" s="51" t="s">
        <v>7</v>
      </c>
      <c r="L49" s="51" t="s">
        <v>7</v>
      </c>
      <c r="M49" s="51" t="s">
        <v>7</v>
      </c>
      <c r="N49" s="51" t="s">
        <v>7</v>
      </c>
      <c r="O49" s="51" t="s">
        <v>7</v>
      </c>
      <c r="P49" s="51" t="s">
        <v>7</v>
      </c>
      <c r="Q49" s="51" t="s">
        <v>7</v>
      </c>
      <c r="R49" s="51" t="s">
        <v>7</v>
      </c>
      <c r="S49" s="51" t="s">
        <v>7</v>
      </c>
      <c r="T49" s="51" t="s">
        <v>7</v>
      </c>
      <c r="U49" s="51" t="s">
        <v>7</v>
      </c>
      <c r="V49" s="51" t="s">
        <v>7</v>
      </c>
      <c r="W49" s="51" t="s">
        <v>7</v>
      </c>
      <c r="X49" s="51" t="s">
        <v>7</v>
      </c>
    </row>
    <row r="50" spans="1:24" ht="15">
      <c r="A50" s="4" t="s">
        <v>36</v>
      </c>
      <c r="B50" s="5"/>
      <c r="C50" s="6" t="s">
        <v>3</v>
      </c>
      <c r="D50" s="62">
        <v>80.222</v>
      </c>
      <c r="E50" s="63">
        <v>80.42</v>
      </c>
      <c r="F50" s="63">
        <v>80.096</v>
      </c>
      <c r="G50" s="63">
        <v>80.186</v>
      </c>
      <c r="H50" s="63">
        <v>80.654</v>
      </c>
      <c r="I50" s="63">
        <v>81.19399999999999</v>
      </c>
      <c r="J50" s="63">
        <v>81.932</v>
      </c>
      <c r="K50" s="63">
        <v>82.45400000000001</v>
      </c>
      <c r="L50" s="63">
        <v>82.076</v>
      </c>
      <c r="M50" s="63">
        <v>81.19399999999999</v>
      </c>
      <c r="N50" s="63">
        <v>80.384</v>
      </c>
      <c r="O50" s="63">
        <v>79.502</v>
      </c>
      <c r="P50" s="63">
        <v>81.518</v>
      </c>
      <c r="Q50" s="55">
        <v>82.05799999999999</v>
      </c>
      <c r="R50" s="55">
        <v>83.372</v>
      </c>
      <c r="S50" s="55">
        <v>82.832</v>
      </c>
      <c r="T50" s="55">
        <v>83.084</v>
      </c>
      <c r="U50" s="55">
        <v>83.174</v>
      </c>
      <c r="V50" s="55">
        <v>84.848</v>
      </c>
      <c r="W50" s="55">
        <v>86.162</v>
      </c>
      <c r="X50" s="64">
        <v>84.668</v>
      </c>
    </row>
    <row r="51" spans="1:24" ht="15">
      <c r="A51" s="4" t="s">
        <v>37</v>
      </c>
      <c r="B51" s="5"/>
      <c r="C51" s="6" t="s">
        <v>5</v>
      </c>
      <c r="D51" s="65">
        <v>79.376</v>
      </c>
      <c r="E51" s="65">
        <v>79.61</v>
      </c>
      <c r="F51" s="65">
        <v>79.34</v>
      </c>
      <c r="G51" s="65">
        <v>79.43</v>
      </c>
      <c r="H51" s="65">
        <v>79.80799999999999</v>
      </c>
      <c r="I51" s="65">
        <v>79.988</v>
      </c>
      <c r="J51" s="65">
        <v>81.338</v>
      </c>
      <c r="K51" s="65">
        <v>81.752</v>
      </c>
      <c r="L51" s="65">
        <v>81.212</v>
      </c>
      <c r="M51" s="65">
        <v>80.366</v>
      </c>
      <c r="N51" s="65">
        <v>79.664</v>
      </c>
      <c r="O51" s="65">
        <v>78.386</v>
      </c>
      <c r="P51" s="65">
        <v>79.214</v>
      </c>
      <c r="Q51" s="48">
        <v>79.862</v>
      </c>
      <c r="R51" s="48">
        <v>80.276</v>
      </c>
      <c r="S51" s="48">
        <v>80.798</v>
      </c>
      <c r="T51" s="48">
        <v>82.346</v>
      </c>
      <c r="U51" s="48">
        <v>82.724</v>
      </c>
      <c r="V51" s="48">
        <v>82.868</v>
      </c>
      <c r="W51" s="48">
        <v>83.39</v>
      </c>
      <c r="X51" s="48">
        <v>83.696</v>
      </c>
    </row>
    <row r="52" spans="1:24" ht="15.75" thickBot="1">
      <c r="A52" s="56"/>
      <c r="B52" s="57"/>
      <c r="C52" s="58" t="s">
        <v>6</v>
      </c>
      <c r="D52" s="65">
        <v>79.70112499999999</v>
      </c>
      <c r="E52" s="65">
        <v>79.9692340425532</v>
      </c>
      <c r="F52" s="65">
        <v>79.53725000000001</v>
      </c>
      <c r="G52" s="65">
        <v>79.64937499999999</v>
      </c>
      <c r="H52" s="65">
        <v>80.013125</v>
      </c>
      <c r="I52" s="65">
        <v>80.235125</v>
      </c>
      <c r="J52" s="65">
        <v>81.59225000000002</v>
      </c>
      <c r="K52" s="65">
        <v>82.03062500000001</v>
      </c>
      <c r="L52" s="65">
        <v>81.538625</v>
      </c>
      <c r="M52" s="65">
        <v>80.65849999999999</v>
      </c>
      <c r="N52" s="65">
        <v>79.93849999999999</v>
      </c>
      <c r="O52" s="65">
        <v>78.81312499999999</v>
      </c>
      <c r="P52" s="65">
        <v>79.89874999999999</v>
      </c>
      <c r="Q52" s="48">
        <v>80.52570212765959</v>
      </c>
      <c r="R52" s="48">
        <v>81.291875</v>
      </c>
      <c r="S52" s="48">
        <v>81.61774999999997</v>
      </c>
      <c r="T52" s="48">
        <v>82.67074999999998</v>
      </c>
      <c r="U52" s="48">
        <v>82.85600000000002</v>
      </c>
      <c r="V52" s="48">
        <v>83.369</v>
      </c>
      <c r="W52" s="48">
        <v>84.35974999999999</v>
      </c>
      <c r="X52" s="48">
        <v>84.023</v>
      </c>
    </row>
    <row r="53" ht="15.75" thickTop="1"/>
  </sheetData>
  <sheetProtection/>
  <conditionalFormatting sqref="K43:L43 K38:X38 A43:C43 A18:X18 A22:X22 A6:O6 A14:O14 A38:C38 A30:C30 A34:X34 A10:X10 A26:X26">
    <cfRule type="cellIs" priority="4" dxfId="18" operator="lessThan" stopIfTrue="1">
      <formula>4</formula>
    </cfRule>
  </conditionalFormatting>
  <conditionalFormatting sqref="K44:L44 K39:X40 A44:C44 A19:X19 A23:X23 A7:O7 A15:O15 A39:C40 A35:X35 A11:X11 A27:X31">
    <cfRule type="cellIs" priority="3" dxfId="19" operator="lessThan" stopIfTrue="1">
      <formula>5</formula>
    </cfRule>
  </conditionalFormatting>
  <conditionalFormatting sqref="G47:X47">
    <cfRule type="cellIs" priority="2" dxfId="18" operator="lessThan" stopIfTrue="1">
      <formula>4</formula>
    </cfRule>
  </conditionalFormatting>
  <conditionalFormatting sqref="G48:X48">
    <cfRule type="cellIs" priority="1" dxfId="19" operator="lessThan" stopIfTrue="1">
      <formula>5</formula>
    </cfRule>
  </conditionalFormatting>
  <printOptions/>
  <pageMargins left="0.7" right="0.7" top="0.75" bottom="0.75" header="0.3" footer="0.3"/>
  <pageSetup horizontalDpi="600" verticalDpi="600" orientation="portrait" scale="4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52"/>
  <sheetViews>
    <sheetView view="pageBreakPreview" zoomScale="60" zoomScalePageLayoutView="0" workbookViewId="0" topLeftCell="A1">
      <selection activeCell="Z31" sqref="Z31"/>
    </sheetView>
  </sheetViews>
  <sheetFormatPr defaultColWidth="9.140625" defaultRowHeight="15"/>
  <sheetData>
    <row r="1" spans="1:23" ht="15.75" thickTop="1">
      <c r="A1" s="1"/>
      <c r="B1" s="2"/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5"/>
    </row>
    <row r="2" spans="1:23" ht="15">
      <c r="A2" s="4" t="s">
        <v>0</v>
      </c>
      <c r="B2" s="5"/>
      <c r="C2" s="6"/>
      <c r="D2" s="7">
        <v>41520</v>
      </c>
      <c r="E2" s="7">
        <v>41521</v>
      </c>
      <c r="F2" s="7">
        <v>41522</v>
      </c>
      <c r="G2" s="7">
        <v>41523</v>
      </c>
      <c r="H2" s="7">
        <v>41526</v>
      </c>
      <c r="I2" s="7">
        <v>41527</v>
      </c>
      <c r="J2" s="7">
        <v>41528</v>
      </c>
      <c r="K2" s="7">
        <v>41529</v>
      </c>
      <c r="L2" s="7">
        <v>41530</v>
      </c>
      <c r="M2" s="7">
        <v>41533</v>
      </c>
      <c r="N2" s="7">
        <v>41534</v>
      </c>
      <c r="O2" s="7">
        <v>41535</v>
      </c>
      <c r="P2" s="7">
        <v>41536</v>
      </c>
      <c r="Q2" s="7">
        <v>41537</v>
      </c>
      <c r="R2" s="7">
        <v>41540</v>
      </c>
      <c r="S2" s="7">
        <v>41541</v>
      </c>
      <c r="T2" s="7">
        <v>41542</v>
      </c>
      <c r="U2" s="7">
        <v>41543</v>
      </c>
      <c r="V2" s="7">
        <v>41544</v>
      </c>
      <c r="W2" s="7">
        <v>41547</v>
      </c>
    </row>
    <row r="3" spans="1:23" ht="15">
      <c r="A3" s="8" t="s">
        <v>1</v>
      </c>
      <c r="B3" s="9"/>
      <c r="C3" s="10"/>
      <c r="D3" s="11">
        <v>246</v>
      </c>
      <c r="E3" s="11">
        <v>247</v>
      </c>
      <c r="F3" s="11">
        <v>248</v>
      </c>
      <c r="G3" s="11">
        <v>249</v>
      </c>
      <c r="H3" s="11">
        <v>252</v>
      </c>
      <c r="I3" s="11">
        <v>253</v>
      </c>
      <c r="J3" s="11">
        <v>254</v>
      </c>
      <c r="K3" s="11">
        <v>255</v>
      </c>
      <c r="L3" s="11">
        <v>256</v>
      </c>
      <c r="M3" s="11">
        <v>259</v>
      </c>
      <c r="N3" s="11">
        <v>260</v>
      </c>
      <c r="O3" s="11">
        <v>261</v>
      </c>
      <c r="P3" s="11">
        <v>262</v>
      </c>
      <c r="Q3" s="11">
        <v>263</v>
      </c>
      <c r="R3" s="11">
        <v>266</v>
      </c>
      <c r="S3" s="11">
        <v>267</v>
      </c>
      <c r="T3" s="11">
        <v>268</v>
      </c>
      <c r="U3" s="11">
        <v>269</v>
      </c>
      <c r="V3" s="11">
        <v>270</v>
      </c>
      <c r="W3" s="11">
        <v>273</v>
      </c>
    </row>
    <row r="4" spans="1:23" ht="15">
      <c r="A4" s="12"/>
      <c r="B4" s="13"/>
      <c r="C4" s="14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3"/>
      <c r="S4" s="13"/>
      <c r="T4" s="13"/>
      <c r="U4" s="13"/>
      <c r="V4" s="13"/>
      <c r="W4" s="13"/>
    </row>
    <row r="5" spans="1:23" ht="15">
      <c r="A5" s="4" t="s">
        <v>2</v>
      </c>
      <c r="B5" s="5"/>
      <c r="C5" s="6" t="s">
        <v>3</v>
      </c>
      <c r="D5" s="16">
        <v>73.58000000000001</v>
      </c>
      <c r="E5" s="66">
        <v>73.75999999999999</v>
      </c>
      <c r="F5" s="66">
        <v>73.94</v>
      </c>
      <c r="G5" s="16">
        <v>74.84</v>
      </c>
      <c r="H5" s="16">
        <v>74.12</v>
      </c>
      <c r="I5" s="16">
        <v>74.12</v>
      </c>
      <c r="J5" s="16">
        <v>74.66</v>
      </c>
      <c r="K5" s="16">
        <v>75.2</v>
      </c>
      <c r="L5" s="16">
        <v>74.84</v>
      </c>
      <c r="M5" s="16">
        <v>73.58000000000001</v>
      </c>
      <c r="N5" s="16">
        <v>73.03999999999999</v>
      </c>
      <c r="O5" s="16">
        <v>72.14</v>
      </c>
      <c r="P5" s="67">
        <v>71.6</v>
      </c>
      <c r="Q5" s="67">
        <v>71.24000000000001</v>
      </c>
      <c r="R5" s="67">
        <v>70.88</v>
      </c>
      <c r="S5" s="67">
        <v>69.98</v>
      </c>
      <c r="T5" s="67">
        <v>68.9</v>
      </c>
      <c r="U5" s="67">
        <v>68.9</v>
      </c>
      <c r="V5" s="67">
        <v>69.25999999999999</v>
      </c>
      <c r="W5" s="16">
        <v>68.18</v>
      </c>
    </row>
    <row r="6" spans="1:23" ht="15">
      <c r="A6" s="4" t="s">
        <v>4</v>
      </c>
      <c r="B6" s="5"/>
      <c r="C6" s="6" t="s">
        <v>5</v>
      </c>
      <c r="D6" s="16">
        <v>73.03999999999999</v>
      </c>
      <c r="E6" s="66">
        <v>73.22</v>
      </c>
      <c r="F6" s="66">
        <v>73.03999999999999</v>
      </c>
      <c r="G6" s="16">
        <v>73.4</v>
      </c>
      <c r="H6" s="16">
        <v>73.03999999999999</v>
      </c>
      <c r="I6" s="16">
        <v>73.22</v>
      </c>
      <c r="J6" s="16">
        <v>73.4</v>
      </c>
      <c r="K6" s="16">
        <v>74.30000000000001</v>
      </c>
      <c r="L6" s="16">
        <v>74.48</v>
      </c>
      <c r="M6" s="16">
        <v>72.32</v>
      </c>
      <c r="N6" s="16">
        <v>71.96000000000001</v>
      </c>
      <c r="O6" s="16">
        <v>71.42</v>
      </c>
      <c r="P6" s="18">
        <v>70.88</v>
      </c>
      <c r="Q6" s="18">
        <v>70.88</v>
      </c>
      <c r="R6" s="18">
        <v>69.98</v>
      </c>
      <c r="S6" s="18">
        <v>68.9</v>
      </c>
      <c r="T6" s="18">
        <v>68.18</v>
      </c>
      <c r="U6" s="18">
        <v>68</v>
      </c>
      <c r="V6" s="18">
        <v>67.64</v>
      </c>
      <c r="W6" s="18">
        <v>67.46000000000001</v>
      </c>
    </row>
    <row r="7" spans="1:23" ht="15">
      <c r="A7" s="4"/>
      <c r="B7" s="5"/>
      <c r="C7" s="6" t="s">
        <v>6</v>
      </c>
      <c r="D7" s="16">
        <v>73.22</v>
      </c>
      <c r="E7" s="66">
        <v>73.4</v>
      </c>
      <c r="F7" s="66">
        <v>73.4</v>
      </c>
      <c r="G7" s="16">
        <v>73.75999999999999</v>
      </c>
      <c r="H7" s="16">
        <v>73.4</v>
      </c>
      <c r="I7" s="16">
        <v>73.58000000000001</v>
      </c>
      <c r="J7" s="16">
        <v>73.75999999999999</v>
      </c>
      <c r="K7" s="16">
        <v>74.66</v>
      </c>
      <c r="L7" s="16">
        <v>74.66</v>
      </c>
      <c r="M7" s="16">
        <v>72.68</v>
      </c>
      <c r="N7" s="16">
        <v>72.5</v>
      </c>
      <c r="O7" s="16">
        <v>71.78</v>
      </c>
      <c r="P7" s="18">
        <v>71.24000000000001</v>
      </c>
      <c r="Q7" s="18">
        <v>71.06</v>
      </c>
      <c r="R7" s="18">
        <v>70.52</v>
      </c>
      <c r="S7" s="18">
        <v>69.44</v>
      </c>
      <c r="T7" s="18">
        <v>68.53999999999999</v>
      </c>
      <c r="U7" s="18">
        <v>68.36</v>
      </c>
      <c r="V7" s="18">
        <v>68</v>
      </c>
      <c r="W7" s="18">
        <v>67.82</v>
      </c>
    </row>
    <row r="8" spans="1:23" ht="15">
      <c r="A8" s="12"/>
      <c r="B8" s="13"/>
      <c r="C8" s="14"/>
      <c r="D8" s="17" t="s">
        <v>7</v>
      </c>
      <c r="E8" s="66" t="s">
        <v>7</v>
      </c>
      <c r="F8" s="66" t="s">
        <v>7</v>
      </c>
      <c r="G8" s="16" t="s">
        <v>7</v>
      </c>
      <c r="H8" s="16" t="s">
        <v>7</v>
      </c>
      <c r="I8" s="16" t="s">
        <v>7</v>
      </c>
      <c r="J8" s="16" t="s">
        <v>7</v>
      </c>
      <c r="K8" s="66" t="s">
        <v>7</v>
      </c>
      <c r="L8" s="16" t="s">
        <v>7</v>
      </c>
      <c r="M8" s="16" t="s">
        <v>7</v>
      </c>
      <c r="N8" s="66" t="s">
        <v>7</v>
      </c>
      <c r="O8" s="16" t="s">
        <v>7</v>
      </c>
      <c r="P8" s="16" t="s">
        <v>7</v>
      </c>
      <c r="Q8" s="16" t="s">
        <v>7</v>
      </c>
      <c r="R8" s="66" t="s">
        <v>7</v>
      </c>
      <c r="S8" s="16" t="s">
        <v>7</v>
      </c>
      <c r="T8" s="16" t="s">
        <v>7</v>
      </c>
      <c r="U8" s="16" t="s">
        <v>7</v>
      </c>
      <c r="V8" s="16" t="s">
        <v>7</v>
      </c>
      <c r="W8" s="16" t="s">
        <v>7</v>
      </c>
    </row>
    <row r="9" spans="1:23" ht="15">
      <c r="A9" s="4" t="s">
        <v>8</v>
      </c>
      <c r="B9" s="5"/>
      <c r="C9" s="6" t="s">
        <v>3</v>
      </c>
      <c r="D9" s="16" t="s">
        <v>9</v>
      </c>
      <c r="E9" s="68" t="s">
        <v>9</v>
      </c>
      <c r="F9" s="68" t="s">
        <v>9</v>
      </c>
      <c r="G9" s="67" t="s">
        <v>9</v>
      </c>
      <c r="H9" s="67" t="s">
        <v>9</v>
      </c>
      <c r="I9" s="67" t="s">
        <v>9</v>
      </c>
      <c r="J9" s="67" t="s">
        <v>9</v>
      </c>
      <c r="K9" s="68" t="s">
        <v>9</v>
      </c>
      <c r="L9" s="67" t="s">
        <v>9</v>
      </c>
      <c r="M9" s="67" t="s">
        <v>9</v>
      </c>
      <c r="N9" s="68" t="s">
        <v>9</v>
      </c>
      <c r="O9" s="67" t="s">
        <v>9</v>
      </c>
      <c r="P9" s="67" t="s">
        <v>9</v>
      </c>
      <c r="Q9" s="67" t="s">
        <v>9</v>
      </c>
      <c r="R9" s="68" t="s">
        <v>9</v>
      </c>
      <c r="S9" s="67" t="s">
        <v>9</v>
      </c>
      <c r="T9" s="67" t="s">
        <v>9</v>
      </c>
      <c r="U9" s="67" t="s">
        <v>9</v>
      </c>
      <c r="V9" s="67" t="s">
        <v>9</v>
      </c>
      <c r="W9" s="67" t="s">
        <v>9</v>
      </c>
    </row>
    <row r="10" spans="1:23" ht="15">
      <c r="A10" s="4" t="s">
        <v>10</v>
      </c>
      <c r="B10" s="5"/>
      <c r="C10" s="6" t="s">
        <v>5</v>
      </c>
      <c r="D10" s="16" t="s">
        <v>11</v>
      </c>
      <c r="E10" s="66" t="s">
        <v>11</v>
      </c>
      <c r="F10" s="66" t="s">
        <v>11</v>
      </c>
      <c r="G10" s="16" t="s">
        <v>11</v>
      </c>
      <c r="H10" s="16" t="s">
        <v>11</v>
      </c>
      <c r="I10" s="16" t="s">
        <v>11</v>
      </c>
      <c r="J10" s="16" t="s">
        <v>11</v>
      </c>
      <c r="K10" s="66" t="s">
        <v>11</v>
      </c>
      <c r="L10" s="16" t="s">
        <v>11</v>
      </c>
      <c r="M10" s="16" t="s">
        <v>11</v>
      </c>
      <c r="N10" s="66" t="s">
        <v>11</v>
      </c>
      <c r="O10" s="16" t="s">
        <v>11</v>
      </c>
      <c r="P10" s="16" t="s">
        <v>11</v>
      </c>
      <c r="Q10" s="16" t="s">
        <v>11</v>
      </c>
      <c r="R10" s="66" t="s">
        <v>11</v>
      </c>
      <c r="S10" s="16" t="s">
        <v>11</v>
      </c>
      <c r="T10" s="16" t="s">
        <v>11</v>
      </c>
      <c r="U10" s="16" t="s">
        <v>11</v>
      </c>
      <c r="V10" s="16" t="s">
        <v>11</v>
      </c>
      <c r="W10" s="16" t="s">
        <v>11</v>
      </c>
    </row>
    <row r="11" spans="1:23" ht="15">
      <c r="A11" s="4" t="s">
        <v>12</v>
      </c>
      <c r="B11" s="5"/>
      <c r="C11" s="6" t="s">
        <v>6</v>
      </c>
      <c r="D11" s="16" t="s">
        <v>13</v>
      </c>
      <c r="E11" s="66" t="s">
        <v>13</v>
      </c>
      <c r="F11" s="66" t="s">
        <v>13</v>
      </c>
      <c r="G11" s="16" t="s">
        <v>13</v>
      </c>
      <c r="H11" s="16" t="s">
        <v>13</v>
      </c>
      <c r="I11" s="16" t="s">
        <v>13</v>
      </c>
      <c r="J11" s="16" t="s">
        <v>13</v>
      </c>
      <c r="K11" s="66" t="s">
        <v>13</v>
      </c>
      <c r="L11" s="16" t="s">
        <v>13</v>
      </c>
      <c r="M11" s="16" t="s">
        <v>13</v>
      </c>
      <c r="N11" s="66" t="s">
        <v>13</v>
      </c>
      <c r="O11" s="16" t="s">
        <v>13</v>
      </c>
      <c r="P11" s="16" t="s">
        <v>13</v>
      </c>
      <c r="Q11" s="16" t="s">
        <v>13</v>
      </c>
      <c r="R11" s="66" t="s">
        <v>13</v>
      </c>
      <c r="S11" s="16" t="s">
        <v>13</v>
      </c>
      <c r="T11" s="16" t="s">
        <v>13</v>
      </c>
      <c r="U11" s="16" t="s">
        <v>13</v>
      </c>
      <c r="V11" s="16" t="s">
        <v>13</v>
      </c>
      <c r="W11" s="16" t="s">
        <v>13</v>
      </c>
    </row>
    <row r="12" spans="1:23" ht="15">
      <c r="A12" s="12"/>
      <c r="B12" s="13"/>
      <c r="C12" s="14"/>
      <c r="D12" s="17" t="s">
        <v>7</v>
      </c>
      <c r="E12" s="66" t="s">
        <v>7</v>
      </c>
      <c r="F12" s="66" t="s">
        <v>7</v>
      </c>
      <c r="G12" s="16" t="s">
        <v>7</v>
      </c>
      <c r="H12" s="16" t="s">
        <v>7</v>
      </c>
      <c r="I12" s="16" t="s">
        <v>7</v>
      </c>
      <c r="J12" s="16" t="s">
        <v>7</v>
      </c>
      <c r="K12" s="69" t="s">
        <v>7</v>
      </c>
      <c r="L12" s="17" t="s">
        <v>7</v>
      </c>
      <c r="M12" s="17" t="s">
        <v>7</v>
      </c>
      <c r="N12" s="69" t="s">
        <v>7</v>
      </c>
      <c r="O12" s="17" t="s">
        <v>7</v>
      </c>
      <c r="P12" s="17" t="s">
        <v>7</v>
      </c>
      <c r="Q12" s="17" t="s">
        <v>7</v>
      </c>
      <c r="R12" s="69" t="s">
        <v>7</v>
      </c>
      <c r="S12" s="17" t="s">
        <v>7</v>
      </c>
      <c r="T12" s="17" t="s">
        <v>7</v>
      </c>
      <c r="U12" s="17" t="s">
        <v>7</v>
      </c>
      <c r="V12" s="17" t="s">
        <v>7</v>
      </c>
      <c r="W12" s="16" t="s">
        <v>7</v>
      </c>
    </row>
    <row r="13" spans="1:23" ht="15">
      <c r="A13" s="4" t="s">
        <v>14</v>
      </c>
      <c r="B13" s="5"/>
      <c r="C13" s="6" t="s">
        <v>3</v>
      </c>
      <c r="D13" s="16" t="s">
        <v>9</v>
      </c>
      <c r="E13" s="67" t="s">
        <v>9</v>
      </c>
      <c r="F13" s="67" t="s">
        <v>9</v>
      </c>
      <c r="G13" s="67" t="s">
        <v>9</v>
      </c>
      <c r="H13" s="67" t="s">
        <v>9</v>
      </c>
      <c r="I13" s="67" t="s">
        <v>9</v>
      </c>
      <c r="J13" s="67" t="s">
        <v>9</v>
      </c>
      <c r="K13" s="16" t="s">
        <v>9</v>
      </c>
      <c r="L13" s="16" t="s">
        <v>9</v>
      </c>
      <c r="M13" s="16" t="s">
        <v>9</v>
      </c>
      <c r="N13" s="16" t="s">
        <v>9</v>
      </c>
      <c r="O13" s="16" t="s">
        <v>9</v>
      </c>
      <c r="P13" s="67" t="s">
        <v>9</v>
      </c>
      <c r="Q13" s="67" t="s">
        <v>9</v>
      </c>
      <c r="R13" s="67" t="s">
        <v>9</v>
      </c>
      <c r="S13" s="67" t="s">
        <v>9</v>
      </c>
      <c r="T13" s="67" t="s">
        <v>9</v>
      </c>
      <c r="U13" s="67" t="s">
        <v>9</v>
      </c>
      <c r="V13" s="67" t="s">
        <v>9</v>
      </c>
      <c r="W13" s="67" t="s">
        <v>9</v>
      </c>
    </row>
    <row r="14" spans="1:23" ht="15">
      <c r="A14" s="4" t="s">
        <v>15</v>
      </c>
      <c r="B14" s="5"/>
      <c r="C14" s="6" t="s">
        <v>5</v>
      </c>
      <c r="D14" s="16" t="s">
        <v>11</v>
      </c>
      <c r="E14" s="16" t="s">
        <v>11</v>
      </c>
      <c r="F14" s="16" t="s">
        <v>11</v>
      </c>
      <c r="G14" s="16" t="s">
        <v>11</v>
      </c>
      <c r="H14" s="16" t="s">
        <v>11</v>
      </c>
      <c r="I14" s="16" t="s">
        <v>11</v>
      </c>
      <c r="J14" s="16" t="s">
        <v>11</v>
      </c>
      <c r="K14" s="16" t="s">
        <v>11</v>
      </c>
      <c r="L14" s="16" t="s">
        <v>11</v>
      </c>
      <c r="M14" s="16" t="s">
        <v>11</v>
      </c>
      <c r="N14" s="16" t="s">
        <v>11</v>
      </c>
      <c r="O14" s="16" t="s">
        <v>11</v>
      </c>
      <c r="P14" s="18" t="s">
        <v>11</v>
      </c>
      <c r="Q14" s="18" t="s">
        <v>11</v>
      </c>
      <c r="R14" s="18" t="s">
        <v>11</v>
      </c>
      <c r="S14" s="18" t="s">
        <v>11</v>
      </c>
      <c r="T14" s="18" t="s">
        <v>11</v>
      </c>
      <c r="U14" s="18" t="s">
        <v>11</v>
      </c>
      <c r="V14" s="18" t="s">
        <v>11</v>
      </c>
      <c r="W14" s="18" t="s">
        <v>11</v>
      </c>
    </row>
    <row r="15" spans="1:23" ht="15">
      <c r="A15" s="4"/>
      <c r="B15" s="5"/>
      <c r="C15" s="6" t="s">
        <v>6</v>
      </c>
      <c r="D15" s="16" t="s">
        <v>13</v>
      </c>
      <c r="E15" s="16" t="s">
        <v>13</v>
      </c>
      <c r="F15" s="16" t="s">
        <v>13</v>
      </c>
      <c r="G15" s="16" t="s">
        <v>13</v>
      </c>
      <c r="H15" s="16" t="s">
        <v>13</v>
      </c>
      <c r="I15" s="16" t="s">
        <v>13</v>
      </c>
      <c r="J15" s="16" t="s">
        <v>13</v>
      </c>
      <c r="K15" s="16" t="s">
        <v>13</v>
      </c>
      <c r="L15" s="16" t="s">
        <v>13</v>
      </c>
      <c r="M15" s="16" t="s">
        <v>13</v>
      </c>
      <c r="N15" s="16" t="s">
        <v>13</v>
      </c>
      <c r="O15" s="16" t="s">
        <v>13</v>
      </c>
      <c r="P15" s="18" t="s">
        <v>13</v>
      </c>
      <c r="Q15" s="18" t="s">
        <v>13</v>
      </c>
      <c r="R15" s="18" t="s">
        <v>13</v>
      </c>
      <c r="S15" s="18" t="s">
        <v>13</v>
      </c>
      <c r="T15" s="18" t="s">
        <v>13</v>
      </c>
      <c r="U15" s="18" t="s">
        <v>13</v>
      </c>
      <c r="V15" s="18" t="s">
        <v>13</v>
      </c>
      <c r="W15" s="18" t="s">
        <v>13</v>
      </c>
    </row>
    <row r="16" spans="1:23" ht="15">
      <c r="A16" s="12"/>
      <c r="B16" s="13"/>
      <c r="C16" s="14"/>
      <c r="D16" s="17" t="s">
        <v>7</v>
      </c>
      <c r="E16" s="66" t="s">
        <v>7</v>
      </c>
      <c r="F16" s="66" t="s">
        <v>7</v>
      </c>
      <c r="G16" s="16" t="s">
        <v>7</v>
      </c>
      <c r="H16" s="16" t="s">
        <v>7</v>
      </c>
      <c r="I16" s="16" t="s">
        <v>7</v>
      </c>
      <c r="J16" s="16" t="s">
        <v>7</v>
      </c>
      <c r="K16" s="66" t="s">
        <v>7</v>
      </c>
      <c r="L16" s="16" t="s">
        <v>7</v>
      </c>
      <c r="M16" s="16" t="s">
        <v>7</v>
      </c>
      <c r="N16" s="66" t="s">
        <v>7</v>
      </c>
      <c r="O16" s="16" t="s">
        <v>7</v>
      </c>
      <c r="P16" s="16" t="s">
        <v>7</v>
      </c>
      <c r="Q16" s="16" t="s">
        <v>7</v>
      </c>
      <c r="R16" s="66" t="s">
        <v>7</v>
      </c>
      <c r="S16" s="16" t="s">
        <v>7</v>
      </c>
      <c r="T16" s="16" t="s">
        <v>7</v>
      </c>
      <c r="U16" s="16" t="s">
        <v>7</v>
      </c>
      <c r="V16" s="16" t="s">
        <v>7</v>
      </c>
      <c r="W16" s="16" t="s">
        <v>7</v>
      </c>
    </row>
    <row r="17" spans="1:23" ht="15">
      <c r="A17" s="4" t="s">
        <v>16</v>
      </c>
      <c r="B17" s="5"/>
      <c r="C17" s="6" t="s">
        <v>3</v>
      </c>
      <c r="D17" s="16">
        <v>78.08</v>
      </c>
      <c r="E17" s="68">
        <v>77.49</v>
      </c>
      <c r="F17" s="68">
        <v>77.39</v>
      </c>
      <c r="G17" s="67">
        <v>76.59</v>
      </c>
      <c r="H17" s="67">
        <v>76.67</v>
      </c>
      <c r="I17" s="67">
        <v>77.39</v>
      </c>
      <c r="J17" s="67">
        <v>77.28</v>
      </c>
      <c r="K17" s="68">
        <v>77.98</v>
      </c>
      <c r="L17" s="67">
        <v>77.69</v>
      </c>
      <c r="M17" s="67">
        <v>75</v>
      </c>
      <c r="N17" s="68">
        <v>74.8</v>
      </c>
      <c r="O17" s="67">
        <v>74.88</v>
      </c>
      <c r="P17" s="67">
        <v>74.31</v>
      </c>
      <c r="Q17" s="67">
        <v>74.29</v>
      </c>
      <c r="R17" s="68">
        <v>73.9</v>
      </c>
      <c r="S17" s="67">
        <v>72.8</v>
      </c>
      <c r="T17" s="67">
        <v>72.54</v>
      </c>
      <c r="U17" s="67">
        <v>73.11</v>
      </c>
      <c r="V17" s="67">
        <v>73.11</v>
      </c>
      <c r="W17" s="67">
        <v>73.11</v>
      </c>
    </row>
    <row r="18" spans="1:23" ht="15">
      <c r="A18" s="4" t="s">
        <v>17</v>
      </c>
      <c r="B18" s="5"/>
      <c r="C18" s="6" t="s">
        <v>5</v>
      </c>
      <c r="D18" s="16">
        <v>77.06</v>
      </c>
      <c r="E18" s="66">
        <v>77.06</v>
      </c>
      <c r="F18" s="66">
        <v>76.06</v>
      </c>
      <c r="G18" s="16">
        <v>75.57</v>
      </c>
      <c r="H18" s="16">
        <v>75.57</v>
      </c>
      <c r="I18" s="16">
        <v>75.68</v>
      </c>
      <c r="J18" s="16">
        <v>76.47</v>
      </c>
      <c r="K18" s="66">
        <v>76.88</v>
      </c>
      <c r="L18" s="16">
        <v>76.27</v>
      </c>
      <c r="M18" s="16">
        <v>73.78</v>
      </c>
      <c r="N18" s="66">
        <v>74.27</v>
      </c>
      <c r="O18" s="16">
        <v>73.52</v>
      </c>
      <c r="P18" s="16">
        <v>73.8</v>
      </c>
      <c r="Q18" s="16">
        <v>73.8</v>
      </c>
      <c r="R18" s="66">
        <v>72.89</v>
      </c>
      <c r="S18" s="16">
        <v>71.62</v>
      </c>
      <c r="T18" s="16">
        <v>71.38</v>
      </c>
      <c r="U18" s="16">
        <v>71.4</v>
      </c>
      <c r="V18" s="16">
        <v>71.79</v>
      </c>
      <c r="W18" s="16">
        <v>72.05</v>
      </c>
    </row>
    <row r="19" spans="1:23" ht="15">
      <c r="A19" s="4"/>
      <c r="B19" s="5"/>
      <c r="C19" s="6" t="s">
        <v>6</v>
      </c>
      <c r="D19" s="16">
        <v>77.52757575757573</v>
      </c>
      <c r="E19" s="66">
        <v>77.21764705882354</v>
      </c>
      <c r="F19" s="66">
        <v>76.63387096774194</v>
      </c>
      <c r="G19" s="16">
        <v>76.24483870967741</v>
      </c>
      <c r="H19" s="16">
        <v>76.15959999999998</v>
      </c>
      <c r="I19" s="16">
        <v>76.54520000000001</v>
      </c>
      <c r="J19" s="16">
        <v>76.71411764705883</v>
      </c>
      <c r="K19" s="66">
        <v>77.43290322580644</v>
      </c>
      <c r="L19" s="16">
        <v>77.02548387096776</v>
      </c>
      <c r="M19" s="16">
        <v>74.43117647058823</v>
      </c>
      <c r="N19" s="66">
        <v>74.63647058823531</v>
      </c>
      <c r="O19" s="16">
        <v>74.20419354838708</v>
      </c>
      <c r="P19" s="16">
        <v>74.06709677419353</v>
      </c>
      <c r="Q19" s="16">
        <v>73.98882352941175</v>
      </c>
      <c r="R19" s="66">
        <v>73.22357142857143</v>
      </c>
      <c r="S19" s="16">
        <v>72.30193548387096</v>
      </c>
      <c r="T19" s="16">
        <v>72.0192</v>
      </c>
      <c r="U19" s="16">
        <v>72.23677419354838</v>
      </c>
      <c r="V19" s="16">
        <v>72.52032258064517</v>
      </c>
      <c r="W19" s="16">
        <v>72.59719999999999</v>
      </c>
    </row>
    <row r="20" spans="1:23" ht="15">
      <c r="A20" s="12"/>
      <c r="B20" s="13"/>
      <c r="C20" s="14"/>
      <c r="D20" s="17" t="s">
        <v>7</v>
      </c>
      <c r="E20" s="66" t="s">
        <v>7</v>
      </c>
      <c r="F20" s="66" t="s">
        <v>7</v>
      </c>
      <c r="G20" s="16" t="s">
        <v>7</v>
      </c>
      <c r="H20" s="16" t="s">
        <v>7</v>
      </c>
      <c r="I20" s="16" t="s">
        <v>7</v>
      </c>
      <c r="J20" s="16" t="s">
        <v>7</v>
      </c>
      <c r="K20" s="66" t="s">
        <v>7</v>
      </c>
      <c r="L20" s="16" t="s">
        <v>7</v>
      </c>
      <c r="M20" s="16" t="s">
        <v>7</v>
      </c>
      <c r="N20" s="66" t="s">
        <v>7</v>
      </c>
      <c r="O20" s="16" t="s">
        <v>7</v>
      </c>
      <c r="P20" s="16" t="s">
        <v>7</v>
      </c>
      <c r="Q20" s="16" t="s">
        <v>7</v>
      </c>
      <c r="R20" s="66" t="s">
        <v>7</v>
      </c>
      <c r="S20" s="16" t="s">
        <v>7</v>
      </c>
      <c r="T20" s="16" t="s">
        <v>7</v>
      </c>
      <c r="U20" s="16" t="s">
        <v>7</v>
      </c>
      <c r="V20" s="16" t="s">
        <v>7</v>
      </c>
      <c r="W20" s="16" t="s">
        <v>7</v>
      </c>
    </row>
    <row r="21" spans="1:23" ht="15">
      <c r="A21" s="4" t="s">
        <v>18</v>
      </c>
      <c r="B21" s="5"/>
      <c r="C21" s="6" t="s">
        <v>3</v>
      </c>
      <c r="D21" s="16">
        <v>77.73</v>
      </c>
      <c r="E21" s="68">
        <v>77.94</v>
      </c>
      <c r="F21" s="68">
        <v>77.88</v>
      </c>
      <c r="G21" s="67">
        <v>78.14</v>
      </c>
      <c r="H21" s="67">
        <v>77.04</v>
      </c>
      <c r="I21" s="67">
        <v>77.96</v>
      </c>
      <c r="J21" s="67">
        <v>77.96</v>
      </c>
      <c r="K21" s="68">
        <v>78.55</v>
      </c>
      <c r="L21" s="67">
        <v>78.55</v>
      </c>
      <c r="M21" s="67">
        <v>75.74</v>
      </c>
      <c r="N21" s="68">
        <v>74.96</v>
      </c>
      <c r="O21" s="67">
        <v>74.76</v>
      </c>
      <c r="P21" s="67">
        <v>74.45</v>
      </c>
      <c r="Q21" s="67">
        <v>73.58</v>
      </c>
      <c r="R21" s="68">
        <v>73.6</v>
      </c>
      <c r="S21" s="67">
        <v>72.17</v>
      </c>
      <c r="T21" s="67">
        <v>72.54</v>
      </c>
      <c r="U21" s="67">
        <v>70.89</v>
      </c>
      <c r="V21" s="67">
        <v>71.17</v>
      </c>
      <c r="W21" s="67">
        <v>70.97</v>
      </c>
    </row>
    <row r="22" spans="1:23" ht="15">
      <c r="A22" s="4" t="s">
        <v>19</v>
      </c>
      <c r="B22" s="5"/>
      <c r="C22" s="6" t="s">
        <v>5</v>
      </c>
      <c r="D22" s="16">
        <v>77.53</v>
      </c>
      <c r="E22" s="66">
        <v>77.12</v>
      </c>
      <c r="F22" s="66">
        <v>77.02</v>
      </c>
      <c r="G22" s="16">
        <v>77.12</v>
      </c>
      <c r="H22" s="16">
        <v>76.2</v>
      </c>
      <c r="I22" s="16">
        <v>76.63</v>
      </c>
      <c r="J22" s="16">
        <v>77.04</v>
      </c>
      <c r="K22" s="66">
        <v>77.02</v>
      </c>
      <c r="L22" s="16">
        <v>76.96</v>
      </c>
      <c r="M22" s="16">
        <v>74.86</v>
      </c>
      <c r="N22" s="66">
        <v>74.13</v>
      </c>
      <c r="O22" s="16">
        <v>73.92</v>
      </c>
      <c r="P22" s="16">
        <v>73.15</v>
      </c>
      <c r="Q22" s="16">
        <v>73.13</v>
      </c>
      <c r="R22" s="66">
        <v>72.97</v>
      </c>
      <c r="S22" s="16">
        <v>70.54</v>
      </c>
      <c r="T22" s="16">
        <v>71.38</v>
      </c>
      <c r="U22" s="16">
        <v>70.05</v>
      </c>
      <c r="V22" s="16">
        <v>70.24</v>
      </c>
      <c r="W22" s="16">
        <v>70.24</v>
      </c>
    </row>
    <row r="23" spans="1:23" ht="15">
      <c r="A23" s="4"/>
      <c r="B23" s="5"/>
      <c r="C23" s="6" t="s">
        <v>6</v>
      </c>
      <c r="D23" s="16">
        <v>77.62230769230767</v>
      </c>
      <c r="E23" s="66">
        <v>77.61225806451614</v>
      </c>
      <c r="F23" s="66">
        <v>77.36882352941177</v>
      </c>
      <c r="G23" s="16">
        <v>77.63516129032259</v>
      </c>
      <c r="H23" s="16">
        <v>76.77639999999998</v>
      </c>
      <c r="I23" s="16">
        <v>77.3092</v>
      </c>
      <c r="J23" s="16">
        <v>77.50588235294117</v>
      </c>
      <c r="K23" s="66">
        <v>77.86290322580643</v>
      </c>
      <c r="L23" s="16">
        <v>77.65999999999998</v>
      </c>
      <c r="M23" s="16">
        <v>75.2164705882353</v>
      </c>
      <c r="N23" s="66">
        <v>74.7456</v>
      </c>
      <c r="O23" s="16">
        <v>74.35903225806449</v>
      </c>
      <c r="P23" s="16">
        <v>73.6725806451613</v>
      </c>
      <c r="Q23" s="16">
        <v>73.31354838709679</v>
      </c>
      <c r="R23" s="66">
        <v>73.21470588235293</v>
      </c>
      <c r="S23" s="16">
        <v>71.33387096774193</v>
      </c>
      <c r="T23" s="16">
        <v>72.0192</v>
      </c>
      <c r="U23" s="16">
        <v>70.48516129032258</v>
      </c>
      <c r="V23" s="16">
        <v>70.65451612903225</v>
      </c>
      <c r="W23" s="16">
        <v>70.6044</v>
      </c>
    </row>
    <row r="24" spans="1:23" ht="15">
      <c r="A24" s="12"/>
      <c r="B24" s="13"/>
      <c r="C24" s="14"/>
      <c r="D24" s="16" t="s">
        <v>7</v>
      </c>
      <c r="E24" s="66" t="s">
        <v>7</v>
      </c>
      <c r="F24" s="66" t="s">
        <v>7</v>
      </c>
      <c r="G24" s="16" t="s">
        <v>7</v>
      </c>
      <c r="H24" s="16" t="s">
        <v>7</v>
      </c>
      <c r="I24" s="16" t="s">
        <v>7</v>
      </c>
      <c r="J24" s="16" t="s">
        <v>7</v>
      </c>
      <c r="K24" s="66" t="s">
        <v>7</v>
      </c>
      <c r="L24" s="16" t="s">
        <v>7</v>
      </c>
      <c r="M24" s="16" t="s">
        <v>7</v>
      </c>
      <c r="N24" s="66" t="s">
        <v>7</v>
      </c>
      <c r="O24" s="16" t="s">
        <v>7</v>
      </c>
      <c r="P24" s="16" t="s">
        <v>7</v>
      </c>
      <c r="Q24" s="16" t="s">
        <v>7</v>
      </c>
      <c r="R24" s="66" t="s">
        <v>7</v>
      </c>
      <c r="S24" s="16" t="s">
        <v>7</v>
      </c>
      <c r="T24" s="16" t="s">
        <v>7</v>
      </c>
      <c r="U24" s="16" t="s">
        <v>7</v>
      </c>
      <c r="V24" s="16" t="s">
        <v>7</v>
      </c>
      <c r="W24" s="16" t="s">
        <v>7</v>
      </c>
    </row>
    <row r="25" spans="1:23" ht="15">
      <c r="A25" s="4" t="s">
        <v>20</v>
      </c>
      <c r="B25" s="5"/>
      <c r="C25" s="6" t="s">
        <v>3</v>
      </c>
      <c r="D25" s="19" t="s">
        <v>9</v>
      </c>
      <c r="E25" s="68" t="s">
        <v>9</v>
      </c>
      <c r="F25" s="68" t="s">
        <v>9</v>
      </c>
      <c r="G25" s="67" t="s">
        <v>9</v>
      </c>
      <c r="H25" s="67" t="s">
        <v>9</v>
      </c>
      <c r="I25" s="67" t="s">
        <v>9</v>
      </c>
      <c r="J25" s="67" t="s">
        <v>9</v>
      </c>
      <c r="K25" s="68" t="s">
        <v>9</v>
      </c>
      <c r="L25" s="67" t="s">
        <v>9</v>
      </c>
      <c r="M25" s="67" t="s">
        <v>9</v>
      </c>
      <c r="N25" s="68" t="s">
        <v>9</v>
      </c>
      <c r="O25" s="67" t="s">
        <v>9</v>
      </c>
      <c r="P25" s="67" t="s">
        <v>9</v>
      </c>
      <c r="Q25" s="67" t="s">
        <v>9</v>
      </c>
      <c r="R25" s="68" t="s">
        <v>9</v>
      </c>
      <c r="S25" s="67" t="s">
        <v>9</v>
      </c>
      <c r="T25" s="67" t="s">
        <v>9</v>
      </c>
      <c r="U25" s="67" t="s">
        <v>9</v>
      </c>
      <c r="V25" s="67" t="s">
        <v>9</v>
      </c>
      <c r="W25" s="67" t="s">
        <v>9</v>
      </c>
    </row>
    <row r="26" spans="1:23" ht="15">
      <c r="A26" s="4" t="s">
        <v>21</v>
      </c>
      <c r="B26" s="5"/>
      <c r="C26" s="6" t="s">
        <v>5</v>
      </c>
      <c r="D26" s="16" t="s">
        <v>11</v>
      </c>
      <c r="E26" s="66" t="s">
        <v>11</v>
      </c>
      <c r="F26" s="66" t="s">
        <v>11</v>
      </c>
      <c r="G26" s="16" t="s">
        <v>11</v>
      </c>
      <c r="H26" s="16" t="s">
        <v>11</v>
      </c>
      <c r="I26" s="16" t="s">
        <v>11</v>
      </c>
      <c r="J26" s="16" t="s">
        <v>11</v>
      </c>
      <c r="K26" s="66" t="s">
        <v>11</v>
      </c>
      <c r="L26" s="16" t="s">
        <v>11</v>
      </c>
      <c r="M26" s="16" t="s">
        <v>11</v>
      </c>
      <c r="N26" s="66" t="s">
        <v>11</v>
      </c>
      <c r="O26" s="16" t="s">
        <v>11</v>
      </c>
      <c r="P26" s="16" t="s">
        <v>11</v>
      </c>
      <c r="Q26" s="16" t="s">
        <v>11</v>
      </c>
      <c r="R26" s="66" t="s">
        <v>11</v>
      </c>
      <c r="S26" s="16" t="s">
        <v>11</v>
      </c>
      <c r="T26" s="16" t="s">
        <v>11</v>
      </c>
      <c r="U26" s="16" t="s">
        <v>11</v>
      </c>
      <c r="V26" s="16" t="s">
        <v>11</v>
      </c>
      <c r="W26" s="16" t="s">
        <v>11</v>
      </c>
    </row>
    <row r="27" spans="1:23" ht="15">
      <c r="A27" s="4" t="s">
        <v>12</v>
      </c>
      <c r="B27" s="5"/>
      <c r="C27" s="6" t="s">
        <v>6</v>
      </c>
      <c r="D27" s="16" t="s">
        <v>13</v>
      </c>
      <c r="E27" s="66" t="s">
        <v>13</v>
      </c>
      <c r="F27" s="66" t="s">
        <v>13</v>
      </c>
      <c r="G27" s="16" t="s">
        <v>13</v>
      </c>
      <c r="H27" s="16" t="s">
        <v>13</v>
      </c>
      <c r="I27" s="16" t="s">
        <v>13</v>
      </c>
      <c r="J27" s="16" t="s">
        <v>13</v>
      </c>
      <c r="K27" s="66" t="s">
        <v>13</v>
      </c>
      <c r="L27" s="16" t="s">
        <v>13</v>
      </c>
      <c r="M27" s="16" t="s">
        <v>13</v>
      </c>
      <c r="N27" s="66" t="s">
        <v>13</v>
      </c>
      <c r="O27" s="16" t="s">
        <v>13</v>
      </c>
      <c r="P27" s="16" t="s">
        <v>13</v>
      </c>
      <c r="Q27" s="16" t="s">
        <v>13</v>
      </c>
      <c r="R27" s="66" t="s">
        <v>13</v>
      </c>
      <c r="S27" s="16" t="s">
        <v>13</v>
      </c>
      <c r="T27" s="16" t="s">
        <v>13</v>
      </c>
      <c r="U27" s="16" t="s">
        <v>13</v>
      </c>
      <c r="V27" s="16" t="s">
        <v>13</v>
      </c>
      <c r="W27" s="16" t="s">
        <v>13</v>
      </c>
    </row>
    <row r="28" spans="1:23" ht="15">
      <c r="A28" s="4"/>
      <c r="B28" s="5"/>
      <c r="C28" s="6"/>
      <c r="D28" s="16"/>
      <c r="E28" s="66"/>
      <c r="F28" s="66"/>
      <c r="G28" s="16"/>
      <c r="H28" s="16"/>
      <c r="I28" s="16"/>
      <c r="J28" s="16"/>
      <c r="K28" s="66"/>
      <c r="L28" s="16"/>
      <c r="M28" s="16"/>
      <c r="N28" s="66" t="s">
        <v>7</v>
      </c>
      <c r="O28" s="16"/>
      <c r="P28" s="16"/>
      <c r="Q28" s="16"/>
      <c r="R28" s="66"/>
      <c r="S28" s="16"/>
      <c r="T28" s="16"/>
      <c r="U28" s="16"/>
      <c r="V28" s="16"/>
      <c r="W28" s="16"/>
    </row>
    <row r="29" spans="1:23" ht="15">
      <c r="A29" s="4" t="s">
        <v>22</v>
      </c>
      <c r="B29" s="5"/>
      <c r="C29" s="6" t="s">
        <v>3</v>
      </c>
      <c r="D29" s="16" t="s">
        <v>9</v>
      </c>
      <c r="E29" s="66" t="s">
        <v>9</v>
      </c>
      <c r="F29" s="66" t="s">
        <v>9</v>
      </c>
      <c r="G29" s="16" t="s">
        <v>9</v>
      </c>
      <c r="H29" s="16" t="s">
        <v>9</v>
      </c>
      <c r="I29" s="16" t="s">
        <v>9</v>
      </c>
      <c r="J29" s="16" t="s">
        <v>9</v>
      </c>
      <c r="K29" s="66" t="s">
        <v>9</v>
      </c>
      <c r="L29" s="16" t="s">
        <v>9</v>
      </c>
      <c r="M29" s="16" t="s">
        <v>9</v>
      </c>
      <c r="N29" s="66" t="s">
        <v>9</v>
      </c>
      <c r="O29" s="16" t="s">
        <v>9</v>
      </c>
      <c r="P29" s="16" t="s">
        <v>9</v>
      </c>
      <c r="Q29" s="16" t="s">
        <v>9</v>
      </c>
      <c r="R29" s="66" t="s">
        <v>9</v>
      </c>
      <c r="S29" s="16" t="s">
        <v>9</v>
      </c>
      <c r="T29" s="16" t="s">
        <v>9</v>
      </c>
      <c r="U29" s="16" t="s">
        <v>9</v>
      </c>
      <c r="V29" s="16" t="s">
        <v>9</v>
      </c>
      <c r="W29" s="16" t="s">
        <v>9</v>
      </c>
    </row>
    <row r="30" spans="1:23" ht="15">
      <c r="A30" s="4"/>
      <c r="B30" s="5"/>
      <c r="C30" s="6" t="s">
        <v>5</v>
      </c>
      <c r="D30" s="16" t="s">
        <v>11</v>
      </c>
      <c r="E30" s="66" t="s">
        <v>11</v>
      </c>
      <c r="F30" s="66" t="s">
        <v>11</v>
      </c>
      <c r="G30" s="16" t="s">
        <v>11</v>
      </c>
      <c r="H30" s="16" t="s">
        <v>11</v>
      </c>
      <c r="I30" s="16" t="s">
        <v>11</v>
      </c>
      <c r="J30" s="16" t="s">
        <v>11</v>
      </c>
      <c r="K30" s="66" t="s">
        <v>11</v>
      </c>
      <c r="L30" s="16" t="s">
        <v>11</v>
      </c>
      <c r="M30" s="16" t="s">
        <v>11</v>
      </c>
      <c r="N30" s="66" t="s">
        <v>11</v>
      </c>
      <c r="O30" s="16" t="s">
        <v>11</v>
      </c>
      <c r="P30" s="16" t="s">
        <v>11</v>
      </c>
      <c r="Q30" s="16" t="s">
        <v>11</v>
      </c>
      <c r="R30" s="66" t="s">
        <v>11</v>
      </c>
      <c r="S30" s="16" t="s">
        <v>11</v>
      </c>
      <c r="T30" s="16" t="s">
        <v>11</v>
      </c>
      <c r="U30" s="16" t="s">
        <v>11</v>
      </c>
      <c r="V30" s="16" t="s">
        <v>11</v>
      </c>
      <c r="W30" s="16" t="s">
        <v>11</v>
      </c>
    </row>
    <row r="31" spans="1:23" ht="15">
      <c r="A31" s="4"/>
      <c r="B31" s="5"/>
      <c r="C31" s="6" t="s">
        <v>6</v>
      </c>
      <c r="D31" s="16" t="s">
        <v>13</v>
      </c>
      <c r="E31" s="66" t="s">
        <v>13</v>
      </c>
      <c r="F31" s="66" t="s">
        <v>13</v>
      </c>
      <c r="G31" s="16" t="s">
        <v>13</v>
      </c>
      <c r="H31" s="16" t="s">
        <v>13</v>
      </c>
      <c r="I31" s="16" t="s">
        <v>13</v>
      </c>
      <c r="J31" s="16" t="s">
        <v>13</v>
      </c>
      <c r="K31" s="66" t="s">
        <v>13</v>
      </c>
      <c r="L31" s="16" t="s">
        <v>13</v>
      </c>
      <c r="M31" s="16" t="s">
        <v>13</v>
      </c>
      <c r="N31" s="66" t="s">
        <v>13</v>
      </c>
      <c r="O31" s="16" t="s">
        <v>13</v>
      </c>
      <c r="P31" s="16" t="s">
        <v>13</v>
      </c>
      <c r="Q31" s="16" t="s">
        <v>13</v>
      </c>
      <c r="R31" s="66" t="s">
        <v>13</v>
      </c>
      <c r="S31" s="16" t="s">
        <v>13</v>
      </c>
      <c r="T31" s="16" t="s">
        <v>13</v>
      </c>
      <c r="U31" s="16" t="s">
        <v>13</v>
      </c>
      <c r="V31" s="16" t="s">
        <v>13</v>
      </c>
      <c r="W31" s="16" t="s">
        <v>13</v>
      </c>
    </row>
    <row r="32" spans="1:23" ht="15">
      <c r="A32" s="12"/>
      <c r="B32" s="13"/>
      <c r="C32" s="14"/>
      <c r="D32" s="16" t="s">
        <v>7</v>
      </c>
      <c r="E32" s="66" t="s">
        <v>7</v>
      </c>
      <c r="F32" s="66" t="s">
        <v>7</v>
      </c>
      <c r="G32" s="16" t="s">
        <v>7</v>
      </c>
      <c r="H32" s="16" t="s">
        <v>7</v>
      </c>
      <c r="I32" s="16" t="s">
        <v>7</v>
      </c>
      <c r="J32" s="16" t="s">
        <v>7</v>
      </c>
      <c r="K32" s="66" t="s">
        <v>7</v>
      </c>
      <c r="L32" s="16" t="s">
        <v>7</v>
      </c>
      <c r="M32" s="16" t="s">
        <v>7</v>
      </c>
      <c r="N32" s="66" t="s">
        <v>7</v>
      </c>
      <c r="O32" s="16" t="s">
        <v>7</v>
      </c>
      <c r="P32" s="16" t="s">
        <v>7</v>
      </c>
      <c r="Q32" s="16" t="s">
        <v>7</v>
      </c>
      <c r="R32" s="66" t="s">
        <v>7</v>
      </c>
      <c r="S32" s="16" t="s">
        <v>7</v>
      </c>
      <c r="T32" s="16" t="s">
        <v>7</v>
      </c>
      <c r="U32" s="16" t="s">
        <v>7</v>
      </c>
      <c r="V32" s="16" t="s">
        <v>7</v>
      </c>
      <c r="W32" s="16" t="s">
        <v>7</v>
      </c>
    </row>
    <row r="33" spans="1:23" ht="15">
      <c r="A33" s="4" t="s">
        <v>23</v>
      </c>
      <c r="B33" s="5"/>
      <c r="C33" s="6" t="s">
        <v>3</v>
      </c>
      <c r="D33" s="67" t="s">
        <v>9</v>
      </c>
      <c r="E33" s="67" t="s">
        <v>9</v>
      </c>
      <c r="F33" s="67" t="s">
        <v>9</v>
      </c>
      <c r="G33" s="67" t="s">
        <v>9</v>
      </c>
      <c r="H33" s="67" t="s">
        <v>9</v>
      </c>
      <c r="I33" s="67" t="s">
        <v>9</v>
      </c>
      <c r="J33" s="67" t="s">
        <v>9</v>
      </c>
      <c r="K33" s="67" t="s">
        <v>9</v>
      </c>
      <c r="L33" s="67" t="s">
        <v>9</v>
      </c>
      <c r="M33" s="67" t="s">
        <v>9</v>
      </c>
      <c r="N33" s="67" t="s">
        <v>9</v>
      </c>
      <c r="O33" s="67" t="s">
        <v>9</v>
      </c>
      <c r="P33" s="67" t="s">
        <v>9</v>
      </c>
      <c r="Q33" s="67" t="s">
        <v>9</v>
      </c>
      <c r="R33" s="67" t="s">
        <v>9</v>
      </c>
      <c r="S33" s="67" t="s">
        <v>9</v>
      </c>
      <c r="T33" s="67" t="s">
        <v>9</v>
      </c>
      <c r="U33" s="67" t="s">
        <v>9</v>
      </c>
      <c r="V33" s="67" t="s">
        <v>9</v>
      </c>
      <c r="W33" s="67" t="s">
        <v>9</v>
      </c>
    </row>
    <row r="34" spans="1:23" ht="15">
      <c r="A34" s="4" t="s">
        <v>24</v>
      </c>
      <c r="B34" s="5"/>
      <c r="C34" s="6" t="s">
        <v>5</v>
      </c>
      <c r="D34" s="16" t="s">
        <v>11</v>
      </c>
      <c r="E34" s="16" t="s">
        <v>11</v>
      </c>
      <c r="F34" s="16" t="s">
        <v>11</v>
      </c>
      <c r="G34" s="16" t="s">
        <v>11</v>
      </c>
      <c r="H34" s="16" t="s">
        <v>11</v>
      </c>
      <c r="I34" s="16" t="s">
        <v>11</v>
      </c>
      <c r="J34" s="16" t="s">
        <v>11</v>
      </c>
      <c r="K34" s="16" t="s">
        <v>11</v>
      </c>
      <c r="L34" s="16" t="s">
        <v>11</v>
      </c>
      <c r="M34" s="16" t="s">
        <v>11</v>
      </c>
      <c r="N34" s="16" t="s">
        <v>11</v>
      </c>
      <c r="O34" s="16" t="s">
        <v>11</v>
      </c>
      <c r="P34" s="16" t="s">
        <v>11</v>
      </c>
      <c r="Q34" s="16" t="s">
        <v>11</v>
      </c>
      <c r="R34" s="16" t="s">
        <v>11</v>
      </c>
      <c r="S34" s="16" t="s">
        <v>11</v>
      </c>
      <c r="T34" s="16" t="s">
        <v>11</v>
      </c>
      <c r="U34" s="16" t="s">
        <v>11</v>
      </c>
      <c r="V34" s="16" t="s">
        <v>11</v>
      </c>
      <c r="W34" s="16" t="s">
        <v>11</v>
      </c>
    </row>
    <row r="35" spans="1:23" ht="15">
      <c r="A35" s="4"/>
      <c r="B35" s="5"/>
      <c r="C35" s="6" t="s">
        <v>6</v>
      </c>
      <c r="D35" s="16" t="s">
        <v>13</v>
      </c>
      <c r="E35" s="16" t="s">
        <v>13</v>
      </c>
      <c r="F35" s="16" t="s">
        <v>13</v>
      </c>
      <c r="G35" s="16" t="s">
        <v>13</v>
      </c>
      <c r="H35" s="16" t="s">
        <v>13</v>
      </c>
      <c r="I35" s="16" t="s">
        <v>13</v>
      </c>
      <c r="J35" s="16" t="s">
        <v>13</v>
      </c>
      <c r="K35" s="16" t="s">
        <v>13</v>
      </c>
      <c r="L35" s="16" t="s">
        <v>13</v>
      </c>
      <c r="M35" s="16" t="s">
        <v>13</v>
      </c>
      <c r="N35" s="16" t="s">
        <v>13</v>
      </c>
      <c r="O35" s="16" t="s">
        <v>13</v>
      </c>
      <c r="P35" s="16" t="s">
        <v>13</v>
      </c>
      <c r="Q35" s="16" t="s">
        <v>13</v>
      </c>
      <c r="R35" s="16" t="s">
        <v>13</v>
      </c>
      <c r="S35" s="16" t="s">
        <v>13</v>
      </c>
      <c r="T35" s="16" t="s">
        <v>13</v>
      </c>
      <c r="U35" s="16" t="s">
        <v>13</v>
      </c>
      <c r="V35" s="16" t="s">
        <v>13</v>
      </c>
      <c r="W35" s="16" t="s">
        <v>13</v>
      </c>
    </row>
    <row r="36" spans="1:23" ht="15">
      <c r="A36" s="12"/>
      <c r="B36" s="13"/>
      <c r="C36" s="14"/>
      <c r="D36" s="17" t="s">
        <v>7</v>
      </c>
      <c r="E36" s="69" t="s">
        <v>7</v>
      </c>
      <c r="F36" s="69" t="s">
        <v>7</v>
      </c>
      <c r="G36" s="17" t="s">
        <v>7</v>
      </c>
      <c r="H36" s="17" t="s">
        <v>7</v>
      </c>
      <c r="I36" s="17" t="s">
        <v>7</v>
      </c>
      <c r="J36" s="17" t="s">
        <v>7</v>
      </c>
      <c r="K36" s="69" t="s">
        <v>7</v>
      </c>
      <c r="L36" s="17" t="s">
        <v>7</v>
      </c>
      <c r="M36" s="17" t="s">
        <v>7</v>
      </c>
      <c r="N36" s="69" t="s">
        <v>7</v>
      </c>
      <c r="O36" s="17" t="s">
        <v>7</v>
      </c>
      <c r="P36" s="17" t="s">
        <v>7</v>
      </c>
      <c r="Q36" s="17" t="s">
        <v>7</v>
      </c>
      <c r="R36" s="69" t="s">
        <v>7</v>
      </c>
      <c r="S36" s="17" t="s">
        <v>7</v>
      </c>
      <c r="T36" s="17" t="s">
        <v>7</v>
      </c>
      <c r="U36" s="17" t="s">
        <v>7</v>
      </c>
      <c r="V36" s="17" t="s">
        <v>7</v>
      </c>
      <c r="W36" s="17" t="s">
        <v>7</v>
      </c>
    </row>
    <row r="37" spans="1:23" ht="15">
      <c r="A37" s="4" t="s">
        <v>25</v>
      </c>
      <c r="B37" s="5"/>
      <c r="C37" s="6" t="s">
        <v>26</v>
      </c>
      <c r="D37" s="16">
        <v>80.6</v>
      </c>
      <c r="E37" s="18">
        <v>80.24000000000001</v>
      </c>
      <c r="F37" s="18">
        <v>80.06</v>
      </c>
      <c r="G37" s="18">
        <v>80.06</v>
      </c>
      <c r="H37" s="18">
        <v>79.88</v>
      </c>
      <c r="I37" s="18">
        <v>80.06</v>
      </c>
      <c r="J37" s="18">
        <v>79.88</v>
      </c>
      <c r="K37" s="16">
        <v>80.24000000000001</v>
      </c>
      <c r="L37" s="16">
        <v>80.06</v>
      </c>
      <c r="M37" s="16">
        <v>78.62</v>
      </c>
      <c r="N37" s="16">
        <v>78.25999999999999</v>
      </c>
      <c r="O37" s="16">
        <v>78.08000000000001</v>
      </c>
      <c r="P37" s="16">
        <v>77.72</v>
      </c>
      <c r="Q37" s="16">
        <v>77.72</v>
      </c>
      <c r="R37" s="16">
        <v>75.92</v>
      </c>
      <c r="S37" s="16">
        <v>75.74000000000001</v>
      </c>
      <c r="T37" s="16">
        <v>75.02</v>
      </c>
      <c r="U37" s="16">
        <v>74.48</v>
      </c>
      <c r="V37" s="16">
        <v>74.84</v>
      </c>
      <c r="W37" s="16">
        <v>74.30000000000001</v>
      </c>
    </row>
    <row r="38" spans="1:23" ht="15">
      <c r="A38" s="4" t="s">
        <v>27</v>
      </c>
      <c r="B38" s="5"/>
      <c r="C38" s="6" t="s">
        <v>28</v>
      </c>
      <c r="D38" s="16">
        <v>80.42</v>
      </c>
      <c r="E38" s="18">
        <v>80.42</v>
      </c>
      <c r="F38" s="18">
        <v>80.06</v>
      </c>
      <c r="G38" s="18">
        <v>80.06</v>
      </c>
      <c r="H38" s="18">
        <v>79.88</v>
      </c>
      <c r="I38" s="18">
        <v>80.06</v>
      </c>
      <c r="J38" s="18">
        <v>79.88</v>
      </c>
      <c r="K38" s="16">
        <v>80.24000000000001</v>
      </c>
      <c r="L38" s="16">
        <v>79.88</v>
      </c>
      <c r="M38" s="16">
        <v>78.62</v>
      </c>
      <c r="N38" s="16">
        <v>78.08000000000001</v>
      </c>
      <c r="O38" s="16">
        <v>77.9</v>
      </c>
      <c r="P38" s="16">
        <v>77.72</v>
      </c>
      <c r="Q38" s="16">
        <v>77.53999999999999</v>
      </c>
      <c r="R38" s="16">
        <v>75.92</v>
      </c>
      <c r="S38" s="16">
        <v>75.74000000000001</v>
      </c>
      <c r="T38" s="16">
        <v>75.02</v>
      </c>
      <c r="U38" s="16">
        <v>74.48</v>
      </c>
      <c r="V38" s="16">
        <v>74.84</v>
      </c>
      <c r="W38" s="16">
        <v>74.30000000000001</v>
      </c>
    </row>
    <row r="39" spans="1:23" ht="15">
      <c r="A39" s="4" t="s">
        <v>33</v>
      </c>
      <c r="B39" s="5"/>
      <c r="C39" s="6" t="s">
        <v>29</v>
      </c>
      <c r="D39" s="70">
        <v>80.42</v>
      </c>
      <c r="E39" s="16">
        <v>80.24000000000001</v>
      </c>
      <c r="F39" s="16">
        <v>80.06</v>
      </c>
      <c r="G39" s="16">
        <v>79.88</v>
      </c>
      <c r="H39" s="16">
        <v>79.88</v>
      </c>
      <c r="I39" s="16">
        <v>80.06</v>
      </c>
      <c r="J39" s="16">
        <v>79.88</v>
      </c>
      <c r="K39" s="16">
        <v>80.42</v>
      </c>
      <c r="L39" s="16">
        <v>80.06</v>
      </c>
      <c r="M39" s="16">
        <v>78.62</v>
      </c>
      <c r="N39" s="16">
        <v>78.08000000000001</v>
      </c>
      <c r="O39" s="16">
        <v>77.9</v>
      </c>
      <c r="P39" s="16">
        <v>77.53999999999999</v>
      </c>
      <c r="Q39" s="16">
        <v>77.53999999999999</v>
      </c>
      <c r="R39" s="16">
        <v>75.92</v>
      </c>
      <c r="S39" s="16">
        <v>75.74000000000001</v>
      </c>
      <c r="T39" s="16">
        <v>75.02</v>
      </c>
      <c r="U39" s="16">
        <v>74.30000000000001</v>
      </c>
      <c r="V39" s="16">
        <v>74.66</v>
      </c>
      <c r="W39" s="16">
        <v>74.12</v>
      </c>
    </row>
    <row r="40" spans="1:23" ht="15">
      <c r="A40" s="4"/>
      <c r="B40" s="5"/>
      <c r="C40" s="6" t="s">
        <v>30</v>
      </c>
      <c r="D40" s="16">
        <v>80.42</v>
      </c>
      <c r="E40" s="16">
        <v>80.24000000000001</v>
      </c>
      <c r="F40" s="16">
        <v>80.24000000000001</v>
      </c>
      <c r="G40" s="16">
        <v>80.06</v>
      </c>
      <c r="H40" s="16">
        <v>80.06</v>
      </c>
      <c r="I40" s="16">
        <v>80.06</v>
      </c>
      <c r="J40" s="16">
        <v>80.06</v>
      </c>
      <c r="K40" s="16">
        <v>80.6</v>
      </c>
      <c r="L40" s="16">
        <v>80.06</v>
      </c>
      <c r="M40" s="16">
        <v>78.62</v>
      </c>
      <c r="N40" s="16">
        <v>78.08000000000001</v>
      </c>
      <c r="O40" s="16">
        <v>32</v>
      </c>
      <c r="P40" s="16">
        <v>77.72</v>
      </c>
      <c r="Q40" s="16">
        <v>77.72</v>
      </c>
      <c r="R40" s="16">
        <v>93.92</v>
      </c>
      <c r="S40" s="16">
        <v>75.92</v>
      </c>
      <c r="T40" s="16">
        <v>75.02</v>
      </c>
      <c r="U40" s="16">
        <v>74.48</v>
      </c>
      <c r="V40" s="16">
        <v>74.84</v>
      </c>
      <c r="W40" s="16">
        <v>74.30000000000001</v>
      </c>
    </row>
    <row r="41" spans="1:23" ht="15">
      <c r="A41" s="12"/>
      <c r="B41" s="13"/>
      <c r="C41" s="6"/>
      <c r="D41" s="16"/>
      <c r="E41" s="18"/>
      <c r="F41" s="18"/>
      <c r="G41" s="18"/>
      <c r="H41" s="18"/>
      <c r="I41" s="18"/>
      <c r="J41" s="18"/>
      <c r="K41" s="16"/>
      <c r="L41" s="18"/>
      <c r="M41" s="18"/>
      <c r="N41" s="18"/>
      <c r="O41" s="18"/>
      <c r="P41" s="18"/>
      <c r="Q41" s="18"/>
      <c r="R41" s="16"/>
      <c r="S41" s="18"/>
      <c r="T41" s="18"/>
      <c r="U41" s="18"/>
      <c r="V41" s="18"/>
      <c r="W41" s="18"/>
    </row>
    <row r="42" spans="1:23" ht="15">
      <c r="A42" s="4" t="s">
        <v>31</v>
      </c>
      <c r="B42" s="5"/>
      <c r="C42" s="71" t="s">
        <v>3</v>
      </c>
      <c r="D42" s="19">
        <v>80.38941192626953</v>
      </c>
      <c r="E42" s="67">
        <v>79.58616638183594</v>
      </c>
      <c r="F42" s="67">
        <v>80.23531341552734</v>
      </c>
      <c r="G42" s="67">
        <v>79.33960723876953</v>
      </c>
      <c r="H42" s="67">
        <v>79.32612609863281</v>
      </c>
      <c r="I42" s="55">
        <v>80.1255111694336</v>
      </c>
      <c r="J42" s="55">
        <v>79.78264617919922</v>
      </c>
      <c r="K42" s="55">
        <v>79.51104736328125</v>
      </c>
      <c r="L42" s="55">
        <v>78.99481201171875</v>
      </c>
      <c r="M42" s="55">
        <v>76.78734588623047</v>
      </c>
      <c r="N42" s="55">
        <v>76.42328643798828</v>
      </c>
      <c r="O42" s="55">
        <v>75.23094177246094</v>
      </c>
      <c r="P42" s="55">
        <v>75.88394165039062</v>
      </c>
      <c r="Q42" s="55">
        <v>74.77057647705078</v>
      </c>
      <c r="R42" s="55">
        <v>74.4238510131836</v>
      </c>
      <c r="S42" s="55">
        <v>73.81130981445312</v>
      </c>
      <c r="T42" s="55">
        <v>73.40872192382812</v>
      </c>
      <c r="U42" s="55">
        <v>73.25270080566406</v>
      </c>
      <c r="V42" s="55">
        <v>73.7958984375</v>
      </c>
      <c r="W42" s="55">
        <v>72.77883911132812</v>
      </c>
    </row>
    <row r="43" spans="1:23" ht="15">
      <c r="A43" s="4" t="s">
        <v>32</v>
      </c>
      <c r="B43" s="5"/>
      <c r="C43" s="6" t="s">
        <v>5</v>
      </c>
      <c r="D43" s="16">
        <v>78.5864486694336</v>
      </c>
      <c r="E43" s="18">
        <v>78.38227081298828</v>
      </c>
      <c r="F43" s="18">
        <v>78.2821044921875</v>
      </c>
      <c r="G43" s="18">
        <v>78.32447814941406</v>
      </c>
      <c r="H43" s="16">
        <v>78.67505645751953</v>
      </c>
      <c r="I43" s="48">
        <v>79.03911590576172</v>
      </c>
      <c r="J43" s="48">
        <v>78.88116455078125</v>
      </c>
      <c r="K43" s="48">
        <v>78.96784210205078</v>
      </c>
      <c r="L43" s="48">
        <v>77.87181854248047</v>
      </c>
      <c r="M43" s="48">
        <v>76.48300170898438</v>
      </c>
      <c r="N43" s="48">
        <v>75.3156967163086</v>
      </c>
      <c r="O43" s="48">
        <v>74.82643127441406</v>
      </c>
      <c r="P43" s="48">
        <v>74.41421508789062</v>
      </c>
      <c r="Q43" s="48">
        <v>74.11565399169922</v>
      </c>
      <c r="R43" s="48">
        <v>73.59749603271484</v>
      </c>
      <c r="S43" s="48">
        <v>73.34708404541016</v>
      </c>
      <c r="T43" s="48">
        <v>72.76728820800781</v>
      </c>
      <c r="U43" s="48">
        <v>72.22601318359375</v>
      </c>
      <c r="V43" s="48">
        <v>72.23949432373047</v>
      </c>
      <c r="W43" s="48">
        <v>72.26068115234375</v>
      </c>
    </row>
    <row r="44" spans="1:23" ht="15">
      <c r="A44" s="4"/>
      <c r="B44" s="5"/>
      <c r="C44" s="6" t="s">
        <v>6</v>
      </c>
      <c r="D44" s="16">
        <v>79.26793638865153</v>
      </c>
      <c r="E44" s="18">
        <v>78.84882068634033</v>
      </c>
      <c r="F44" s="18">
        <v>78.82674853006999</v>
      </c>
      <c r="G44" s="18">
        <v>78.78292655944824</v>
      </c>
      <c r="H44" s="16">
        <v>78.97843996683757</v>
      </c>
      <c r="I44" s="48">
        <v>79.51144536336263</v>
      </c>
      <c r="J44" s="48">
        <v>79.28150081634521</v>
      </c>
      <c r="K44" s="48">
        <v>79.19377676645915</v>
      </c>
      <c r="L44" s="48">
        <v>78.36075941721599</v>
      </c>
      <c r="M44" s="48">
        <v>76.60017808278401</v>
      </c>
      <c r="N44" s="48">
        <v>75.80640729268391</v>
      </c>
      <c r="O44" s="48">
        <v>75.01632881164551</v>
      </c>
      <c r="P44" s="48">
        <v>74.73814805348714</v>
      </c>
      <c r="Q44" s="48">
        <v>74.43653106689453</v>
      </c>
      <c r="R44" s="48">
        <v>73.93787638346355</v>
      </c>
      <c r="S44" s="48">
        <v>73.58770275115967</v>
      </c>
      <c r="T44" s="48">
        <v>73.11320654551189</v>
      </c>
      <c r="U44" s="48">
        <v>72.6826114654541</v>
      </c>
      <c r="V44" s="48">
        <v>72.82386875152588</v>
      </c>
      <c r="W44" s="48">
        <v>72.47650369008382</v>
      </c>
    </row>
    <row r="45" spans="1:23" ht="15">
      <c r="A45" s="12"/>
      <c r="B45" s="13"/>
      <c r="C45" s="14"/>
      <c r="D45" s="72" t="s">
        <v>7</v>
      </c>
      <c r="E45" s="17" t="s">
        <v>7</v>
      </c>
      <c r="F45" s="17" t="s">
        <v>7</v>
      </c>
      <c r="G45" s="17" t="s">
        <v>7</v>
      </c>
      <c r="H45" s="17" t="s">
        <v>7</v>
      </c>
      <c r="I45" s="17" t="s">
        <v>7</v>
      </c>
      <c r="J45" s="17" t="s">
        <v>7</v>
      </c>
      <c r="K45" s="17" t="s">
        <v>7</v>
      </c>
      <c r="L45" s="17" t="s">
        <v>7</v>
      </c>
      <c r="M45" s="17" t="s">
        <v>7</v>
      </c>
      <c r="N45" s="17" t="s">
        <v>7</v>
      </c>
      <c r="O45" s="17" t="s">
        <v>7</v>
      </c>
      <c r="P45" s="17" t="s">
        <v>7</v>
      </c>
      <c r="Q45" s="17"/>
      <c r="R45" s="17" t="s">
        <v>7</v>
      </c>
      <c r="S45" s="17" t="s">
        <v>7</v>
      </c>
      <c r="T45" s="17"/>
      <c r="U45" s="17"/>
      <c r="V45" s="17"/>
      <c r="W45" s="17"/>
    </row>
    <row r="46" spans="1:23" ht="15">
      <c r="A46" s="4" t="s">
        <v>34</v>
      </c>
      <c r="B46" s="46"/>
      <c r="C46" s="6" t="s">
        <v>3</v>
      </c>
      <c r="D46" s="67" t="s">
        <v>9</v>
      </c>
      <c r="E46" s="67" t="s">
        <v>9</v>
      </c>
      <c r="F46" s="67" t="s">
        <v>9</v>
      </c>
      <c r="G46" s="67" t="s">
        <v>9</v>
      </c>
      <c r="H46" s="67" t="s">
        <v>9</v>
      </c>
      <c r="I46" s="67" t="s">
        <v>9</v>
      </c>
      <c r="J46" s="67" t="s">
        <v>9</v>
      </c>
      <c r="K46" s="67" t="s">
        <v>9</v>
      </c>
      <c r="L46" s="67" t="s">
        <v>9</v>
      </c>
      <c r="M46" s="67" t="s">
        <v>9</v>
      </c>
      <c r="N46" s="67" t="s">
        <v>9</v>
      </c>
      <c r="O46" s="67" t="s">
        <v>9</v>
      </c>
      <c r="P46" s="48">
        <v>79.664</v>
      </c>
      <c r="Q46" s="48">
        <v>79.088</v>
      </c>
      <c r="R46" s="48">
        <v>77.108</v>
      </c>
      <c r="S46" s="48">
        <v>76.82</v>
      </c>
      <c r="T46" s="48">
        <v>76.82</v>
      </c>
      <c r="U46" s="48">
        <v>77.81</v>
      </c>
      <c r="V46" s="48">
        <v>78.278</v>
      </c>
      <c r="W46" s="48">
        <v>76.04599999999999</v>
      </c>
    </row>
    <row r="47" spans="1:23" ht="15">
      <c r="A47" s="4" t="s">
        <v>35</v>
      </c>
      <c r="B47" s="46"/>
      <c r="C47" s="6" t="s">
        <v>5</v>
      </c>
      <c r="D47" s="16" t="s">
        <v>11</v>
      </c>
      <c r="E47" s="16" t="s">
        <v>11</v>
      </c>
      <c r="F47" s="16" t="s">
        <v>11</v>
      </c>
      <c r="G47" s="16" t="s">
        <v>11</v>
      </c>
      <c r="H47" s="16" t="s">
        <v>11</v>
      </c>
      <c r="I47" s="16" t="s">
        <v>11</v>
      </c>
      <c r="J47" s="16" t="s">
        <v>11</v>
      </c>
      <c r="K47" s="16" t="s">
        <v>11</v>
      </c>
      <c r="L47" s="16" t="s">
        <v>11</v>
      </c>
      <c r="M47" s="16" t="s">
        <v>11</v>
      </c>
      <c r="N47" s="16" t="s">
        <v>11</v>
      </c>
      <c r="O47" s="16" t="s">
        <v>11</v>
      </c>
      <c r="P47" s="48">
        <v>79.10600000000001</v>
      </c>
      <c r="Q47" s="48">
        <v>78.476</v>
      </c>
      <c r="R47" s="48">
        <v>76.244</v>
      </c>
      <c r="S47" s="48">
        <v>76.28</v>
      </c>
      <c r="T47" s="48">
        <v>75.974</v>
      </c>
      <c r="U47" s="48">
        <v>76.568</v>
      </c>
      <c r="V47" s="48">
        <v>76.712</v>
      </c>
      <c r="W47" s="48">
        <v>75.632</v>
      </c>
    </row>
    <row r="48" spans="1:23" ht="15">
      <c r="A48" s="4"/>
      <c r="B48" s="5"/>
      <c r="C48" s="6" t="s">
        <v>6</v>
      </c>
      <c r="D48" s="16" t="s">
        <v>13</v>
      </c>
      <c r="E48" s="16" t="s">
        <v>13</v>
      </c>
      <c r="F48" s="16" t="s">
        <v>13</v>
      </c>
      <c r="G48" s="16" t="s">
        <v>13</v>
      </c>
      <c r="H48" s="16" t="s">
        <v>13</v>
      </c>
      <c r="I48" s="16" t="s">
        <v>13</v>
      </c>
      <c r="J48" s="16" t="s">
        <v>13</v>
      </c>
      <c r="K48" s="16" t="s">
        <v>13</v>
      </c>
      <c r="L48" s="16" t="s">
        <v>13</v>
      </c>
      <c r="M48" s="16" t="s">
        <v>13</v>
      </c>
      <c r="N48" s="16" t="s">
        <v>13</v>
      </c>
      <c r="O48" s="16" t="s">
        <v>13</v>
      </c>
      <c r="P48" s="48">
        <v>79.4615</v>
      </c>
      <c r="Q48" s="48">
        <v>78.73025000000001</v>
      </c>
      <c r="R48" s="48">
        <v>76.6685</v>
      </c>
      <c r="S48" s="48">
        <v>76.51174999999999</v>
      </c>
      <c r="T48" s="48">
        <v>76.45137500000001</v>
      </c>
      <c r="U48" s="48">
        <v>77.020625</v>
      </c>
      <c r="V48" s="48">
        <v>77.19912500000001</v>
      </c>
      <c r="W48" s="48">
        <v>75.81762499999998</v>
      </c>
    </row>
    <row r="49" spans="1:23" ht="15">
      <c r="A49" s="12"/>
      <c r="B49" s="13"/>
      <c r="C49" s="14"/>
      <c r="D49" s="51" t="s">
        <v>7</v>
      </c>
      <c r="E49" s="47" t="s">
        <v>7</v>
      </c>
      <c r="F49" s="47" t="s">
        <v>7</v>
      </c>
      <c r="G49" s="47" t="s">
        <v>7</v>
      </c>
      <c r="H49" s="47" t="s">
        <v>7</v>
      </c>
      <c r="I49" s="51" t="s">
        <v>7</v>
      </c>
      <c r="J49" s="51" t="s">
        <v>7</v>
      </c>
      <c r="K49" s="51" t="s">
        <v>7</v>
      </c>
      <c r="L49" s="51" t="s">
        <v>7</v>
      </c>
      <c r="M49" s="51" t="s">
        <v>7</v>
      </c>
      <c r="N49" s="51" t="s">
        <v>7</v>
      </c>
      <c r="O49" s="51" t="s">
        <v>7</v>
      </c>
      <c r="P49" s="51" t="s">
        <v>7</v>
      </c>
      <c r="Q49" s="51" t="s">
        <v>7</v>
      </c>
      <c r="R49" s="51" t="s">
        <v>7</v>
      </c>
      <c r="S49" s="51" t="s">
        <v>7</v>
      </c>
      <c r="T49" s="51" t="s">
        <v>7</v>
      </c>
      <c r="U49" s="51" t="s">
        <v>7</v>
      </c>
      <c r="V49" s="51" t="s">
        <v>7</v>
      </c>
      <c r="W49" s="51" t="s">
        <v>7</v>
      </c>
    </row>
    <row r="50" spans="1:23" ht="15">
      <c r="A50" s="4" t="s">
        <v>36</v>
      </c>
      <c r="B50" s="5"/>
      <c r="C50" s="6" t="s">
        <v>3</v>
      </c>
      <c r="D50" s="73">
        <v>84.038</v>
      </c>
      <c r="E50" s="55">
        <v>84.2</v>
      </c>
      <c r="F50" s="55">
        <v>84.956</v>
      </c>
      <c r="G50" s="55">
        <v>83.822</v>
      </c>
      <c r="H50" s="55">
        <v>83.3</v>
      </c>
      <c r="I50" s="55">
        <v>84.146</v>
      </c>
      <c r="J50" s="55">
        <v>83.372</v>
      </c>
      <c r="K50" s="55">
        <v>84.362</v>
      </c>
      <c r="L50" s="55">
        <v>83.156</v>
      </c>
      <c r="M50" s="55">
        <v>80.798</v>
      </c>
      <c r="N50" s="55">
        <v>80.906</v>
      </c>
      <c r="O50" s="55">
        <v>80.312</v>
      </c>
      <c r="P50" s="55">
        <v>79.916</v>
      </c>
      <c r="Q50" s="55">
        <v>79.484</v>
      </c>
      <c r="R50" s="55">
        <v>78.026</v>
      </c>
      <c r="S50" s="55">
        <v>77.324</v>
      </c>
      <c r="T50" s="55">
        <v>77</v>
      </c>
      <c r="U50" s="55">
        <v>77.52199999999999</v>
      </c>
      <c r="V50" s="55">
        <v>77.234</v>
      </c>
      <c r="W50" s="55">
        <v>75.632</v>
      </c>
    </row>
    <row r="51" spans="1:23" ht="15">
      <c r="A51" s="4" t="s">
        <v>37</v>
      </c>
      <c r="B51" s="5"/>
      <c r="C51" s="6" t="s">
        <v>5</v>
      </c>
      <c r="D51" s="48">
        <v>83.31800000000001</v>
      </c>
      <c r="E51" s="48">
        <v>83.336</v>
      </c>
      <c r="F51" s="48">
        <v>82.832</v>
      </c>
      <c r="G51" s="48">
        <v>82.724</v>
      </c>
      <c r="H51" s="48">
        <v>82.328</v>
      </c>
      <c r="I51" s="48">
        <v>82.616</v>
      </c>
      <c r="J51" s="48">
        <v>82.526</v>
      </c>
      <c r="K51" s="48">
        <v>82.436</v>
      </c>
      <c r="L51" s="48">
        <v>82.02199999999999</v>
      </c>
      <c r="M51" s="48">
        <v>80.438</v>
      </c>
      <c r="N51" s="48">
        <v>79.862</v>
      </c>
      <c r="O51" s="48">
        <v>79.574</v>
      </c>
      <c r="P51" s="48">
        <v>79.124</v>
      </c>
      <c r="Q51" s="48">
        <v>78.818</v>
      </c>
      <c r="R51" s="48">
        <v>77.126</v>
      </c>
      <c r="S51" s="48">
        <v>76.208</v>
      </c>
      <c r="T51" s="48">
        <v>75.776</v>
      </c>
      <c r="U51" s="48">
        <v>76.154</v>
      </c>
      <c r="V51" s="48">
        <v>75.794</v>
      </c>
      <c r="W51" s="48">
        <v>75.05600000000001</v>
      </c>
    </row>
    <row r="52" spans="1:23" ht="15.75" thickBot="1">
      <c r="A52" s="56"/>
      <c r="B52" s="57"/>
      <c r="C52" s="58" t="s">
        <v>6</v>
      </c>
      <c r="D52" s="48">
        <v>83.66225</v>
      </c>
      <c r="E52" s="48">
        <v>83.65025</v>
      </c>
      <c r="F52" s="48">
        <v>83.48674999999999</v>
      </c>
      <c r="G52" s="48">
        <v>83.106125</v>
      </c>
      <c r="H52" s="48">
        <v>82.599875</v>
      </c>
      <c r="I52" s="48">
        <v>82.94300000000001</v>
      </c>
      <c r="J52" s="48">
        <v>82.690625</v>
      </c>
      <c r="K52" s="48">
        <v>83.158625</v>
      </c>
      <c r="L52" s="48">
        <v>82.465625</v>
      </c>
      <c r="M52" s="48">
        <v>80.60975</v>
      </c>
      <c r="N52" s="48">
        <v>80.28574999999998</v>
      </c>
      <c r="O52" s="48">
        <v>79.890875</v>
      </c>
      <c r="P52" s="48">
        <v>79.343</v>
      </c>
      <c r="Q52" s="48">
        <v>79.17537499999999</v>
      </c>
      <c r="R52" s="48">
        <v>77.56287499999999</v>
      </c>
      <c r="S52" s="48">
        <v>76.53274999999998</v>
      </c>
      <c r="T52" s="48">
        <v>76.18025</v>
      </c>
      <c r="U52" s="48">
        <v>76.53575</v>
      </c>
      <c r="V52" s="48">
        <v>76.294625</v>
      </c>
      <c r="W52" s="48">
        <v>75.27275000000002</v>
      </c>
    </row>
    <row r="53" ht="15.75" thickTop="1"/>
  </sheetData>
  <sheetProtection/>
  <conditionalFormatting sqref="K43:L43 K38:W38 A43:C43 A18:W18 A22:W22 A6:O6 A38:C38 A30:C30 J30 A34:W34 A14:O14 H43 A26:W26 A10:W10 Q47:W47 D47:O47">
    <cfRule type="cellIs" priority="2" dxfId="18" operator="lessThan" stopIfTrue="1">
      <formula>4</formula>
    </cfRule>
  </conditionalFormatting>
  <conditionalFormatting sqref="K44:L44 K39:W40 A44:C44 A19:W19 A23:W23 A7:O7 A39:C40 A35:W35 A15:O15 H44 A27:W31 A11:W11 Q48:W48 D48:O48">
    <cfRule type="cellIs" priority="1" dxfId="19" operator="lessThan" stopIfTrue="1">
      <formula>5</formula>
    </cfRule>
  </conditionalFormatting>
  <printOptions/>
  <pageMargins left="0.7" right="0.7" top="0.75" bottom="0.75" header="0.3" footer="0.3"/>
  <pageSetup horizontalDpi="600" verticalDpi="600" orientation="portrait" scale="4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45"/>
  <sheetViews>
    <sheetView tabSelected="1" view="pageBreakPreview" zoomScale="60" zoomScalePageLayoutView="0" workbookViewId="0" topLeftCell="A1">
      <selection activeCell="AA30" sqref="AA30"/>
    </sheetView>
  </sheetViews>
  <sheetFormatPr defaultColWidth="9.140625" defaultRowHeight="15"/>
  <sheetData>
    <row r="1" spans="1:25" ht="15">
      <c r="A1" s="74"/>
      <c r="B1" s="75"/>
      <c r="C1" s="76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5"/>
    </row>
    <row r="2" spans="1:25" ht="15">
      <c r="A2" s="78" t="s">
        <v>0</v>
      </c>
      <c r="B2" s="5"/>
      <c r="C2" s="6"/>
      <c r="D2" s="7">
        <v>41548</v>
      </c>
      <c r="E2" s="7">
        <v>41549</v>
      </c>
      <c r="F2" s="7">
        <v>41550</v>
      </c>
      <c r="G2" s="7">
        <v>41551</v>
      </c>
      <c r="H2" s="7">
        <v>41554</v>
      </c>
      <c r="I2" s="7">
        <v>41555</v>
      </c>
      <c r="J2" s="7">
        <v>41556</v>
      </c>
      <c r="K2" s="7">
        <v>41558</v>
      </c>
      <c r="L2" s="7">
        <v>41561</v>
      </c>
      <c r="M2" s="7">
        <v>41562</v>
      </c>
      <c r="N2" s="7">
        <v>41563</v>
      </c>
      <c r="O2" s="7">
        <v>41564</v>
      </c>
      <c r="P2" s="7">
        <v>41565</v>
      </c>
      <c r="Q2" s="7">
        <v>41568</v>
      </c>
      <c r="R2" s="7">
        <v>41569</v>
      </c>
      <c r="S2" s="7">
        <v>41570</v>
      </c>
      <c r="T2" s="7">
        <v>41571</v>
      </c>
      <c r="U2" s="7">
        <v>41572</v>
      </c>
      <c r="V2" s="7">
        <v>41575</v>
      </c>
      <c r="W2" s="7">
        <v>41576</v>
      </c>
      <c r="X2" s="7">
        <v>41577</v>
      </c>
      <c r="Y2" s="79">
        <v>41578</v>
      </c>
    </row>
    <row r="3" spans="1:25" ht="15">
      <c r="A3" s="80" t="s">
        <v>1</v>
      </c>
      <c r="B3" s="9"/>
      <c r="C3" s="10"/>
      <c r="D3" s="11">
        <v>274</v>
      </c>
      <c r="E3" s="11">
        <v>275</v>
      </c>
      <c r="F3" s="11">
        <v>276</v>
      </c>
      <c r="G3" s="11">
        <v>277</v>
      </c>
      <c r="H3" s="11">
        <v>280</v>
      </c>
      <c r="I3" s="11">
        <v>281</v>
      </c>
      <c r="J3" s="11">
        <v>282</v>
      </c>
      <c r="K3" s="11">
        <v>284</v>
      </c>
      <c r="L3" s="11">
        <v>287</v>
      </c>
      <c r="M3" s="11">
        <v>288</v>
      </c>
      <c r="N3" s="11">
        <v>289</v>
      </c>
      <c r="O3" s="11">
        <v>290</v>
      </c>
      <c r="P3" s="11">
        <v>291</v>
      </c>
      <c r="Q3" s="11">
        <v>294</v>
      </c>
      <c r="R3" s="11">
        <v>295</v>
      </c>
      <c r="S3" s="11">
        <v>296</v>
      </c>
      <c r="T3" s="11">
        <v>297</v>
      </c>
      <c r="U3" s="11">
        <v>298</v>
      </c>
      <c r="V3" s="11">
        <v>301</v>
      </c>
      <c r="W3" s="11">
        <v>302</v>
      </c>
      <c r="X3" s="11">
        <v>303</v>
      </c>
      <c r="Y3" s="81">
        <v>304</v>
      </c>
    </row>
    <row r="4" spans="1:25" ht="15">
      <c r="A4" s="82"/>
      <c r="B4" s="13"/>
      <c r="C4" s="14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3"/>
      <c r="S4" s="13"/>
      <c r="T4" s="13"/>
      <c r="U4" s="13"/>
      <c r="V4" s="13"/>
      <c r="W4" s="13"/>
      <c r="X4" s="13"/>
      <c r="Y4" s="83"/>
    </row>
    <row r="5" spans="1:25" ht="15">
      <c r="A5" s="78" t="s">
        <v>2</v>
      </c>
      <c r="B5" s="5"/>
      <c r="C5" s="6" t="s">
        <v>3</v>
      </c>
      <c r="D5" s="16">
        <v>68.53999999999999</v>
      </c>
      <c r="E5" s="84">
        <v>68.36</v>
      </c>
      <c r="F5" s="84">
        <v>68.53999999999999</v>
      </c>
      <c r="G5" s="16">
        <v>68.72</v>
      </c>
      <c r="H5" s="16">
        <v>70.34</v>
      </c>
      <c r="I5" s="16">
        <v>69.98</v>
      </c>
      <c r="J5" s="16">
        <v>69.44</v>
      </c>
      <c r="K5" s="16">
        <v>68.36</v>
      </c>
      <c r="L5" s="16">
        <v>67.28</v>
      </c>
      <c r="M5" s="16">
        <v>65.30000000000001</v>
      </c>
      <c r="N5" s="16">
        <v>67.1</v>
      </c>
      <c r="O5" s="16">
        <v>66.74000000000001</v>
      </c>
      <c r="P5" s="67">
        <v>66.38</v>
      </c>
      <c r="Q5" s="67">
        <v>63.31999999999999</v>
      </c>
      <c r="R5" s="67">
        <v>62.06</v>
      </c>
      <c r="S5" s="67">
        <v>61.34</v>
      </c>
      <c r="T5" s="67">
        <v>60.620000000000005</v>
      </c>
      <c r="U5" s="67">
        <v>59.36</v>
      </c>
      <c r="V5" s="67">
        <v>55.58</v>
      </c>
      <c r="W5" s="16">
        <v>54.68</v>
      </c>
      <c r="X5" s="16">
        <v>54.14</v>
      </c>
      <c r="Y5" s="85">
        <v>53.78</v>
      </c>
    </row>
    <row r="6" spans="1:25" ht="15">
      <c r="A6" s="78" t="s">
        <v>4</v>
      </c>
      <c r="B6" s="5"/>
      <c r="C6" s="6" t="s">
        <v>5</v>
      </c>
      <c r="D6" s="16">
        <v>67.64</v>
      </c>
      <c r="E6" s="84">
        <v>67.82</v>
      </c>
      <c r="F6" s="84">
        <v>67.82</v>
      </c>
      <c r="G6" s="16">
        <v>68.18</v>
      </c>
      <c r="H6" s="16">
        <v>69.08000000000001</v>
      </c>
      <c r="I6" s="16">
        <v>69.44</v>
      </c>
      <c r="J6" s="16">
        <v>69.08000000000001</v>
      </c>
      <c r="K6" s="16">
        <v>67.46000000000001</v>
      </c>
      <c r="L6" s="16">
        <v>66.56</v>
      </c>
      <c r="M6" s="16">
        <v>66.56</v>
      </c>
      <c r="N6" s="16">
        <v>66.38</v>
      </c>
      <c r="O6" s="16">
        <v>66.38</v>
      </c>
      <c r="P6" s="16"/>
      <c r="Q6" s="16">
        <v>62.06</v>
      </c>
      <c r="R6" s="16">
        <v>61.34</v>
      </c>
      <c r="S6" s="16">
        <v>60.620000000000005</v>
      </c>
      <c r="T6" s="16">
        <v>59.18</v>
      </c>
      <c r="U6" s="16">
        <v>57.92</v>
      </c>
      <c r="V6" s="16">
        <v>54.68</v>
      </c>
      <c r="W6" s="16">
        <v>53.78</v>
      </c>
      <c r="X6" s="16">
        <v>53.42</v>
      </c>
      <c r="Y6" s="85">
        <v>53.06</v>
      </c>
    </row>
    <row r="7" spans="1:25" ht="15">
      <c r="A7" s="78"/>
      <c r="B7" s="5"/>
      <c r="C7" s="6" t="s">
        <v>6</v>
      </c>
      <c r="D7" s="16">
        <v>68</v>
      </c>
      <c r="E7" s="84">
        <v>68</v>
      </c>
      <c r="F7" s="84">
        <v>68.18</v>
      </c>
      <c r="G7" s="16">
        <v>68.36</v>
      </c>
      <c r="H7" s="16">
        <v>69.62</v>
      </c>
      <c r="I7" s="16">
        <v>69.80000000000001</v>
      </c>
      <c r="J7" s="16">
        <v>69.25999999999999</v>
      </c>
      <c r="K7" s="16">
        <v>68</v>
      </c>
      <c r="L7" s="16">
        <v>66.92</v>
      </c>
      <c r="M7" s="16">
        <v>66.92</v>
      </c>
      <c r="N7" s="16">
        <v>66.56</v>
      </c>
      <c r="O7" s="16">
        <v>66.56</v>
      </c>
      <c r="P7" s="16">
        <v>65.30000000000001</v>
      </c>
      <c r="Q7" s="16">
        <v>62.6</v>
      </c>
      <c r="R7" s="16">
        <v>61.7</v>
      </c>
      <c r="S7" s="16">
        <v>60.980000000000004</v>
      </c>
      <c r="T7" s="16">
        <v>59.900000000000006</v>
      </c>
      <c r="U7" s="16">
        <v>58.46</v>
      </c>
      <c r="V7" s="16">
        <v>55.040000000000006</v>
      </c>
      <c r="W7" s="16">
        <v>54.14</v>
      </c>
      <c r="X7" s="16">
        <v>53.6</v>
      </c>
      <c r="Y7" s="85">
        <v>53.24</v>
      </c>
    </row>
    <row r="8" spans="1:25" ht="15">
      <c r="A8" s="82"/>
      <c r="B8" s="13"/>
      <c r="C8" s="14"/>
      <c r="D8" s="17" t="s">
        <v>7</v>
      </c>
      <c r="E8" s="84" t="s">
        <v>7</v>
      </c>
      <c r="F8" s="84" t="s">
        <v>7</v>
      </c>
      <c r="G8" s="16" t="s">
        <v>7</v>
      </c>
      <c r="H8" s="16" t="s">
        <v>7</v>
      </c>
      <c r="I8" s="16" t="s">
        <v>7</v>
      </c>
      <c r="J8" s="16" t="s">
        <v>7</v>
      </c>
      <c r="K8" s="84" t="s">
        <v>7</v>
      </c>
      <c r="L8" s="16" t="s">
        <v>7</v>
      </c>
      <c r="M8" s="16" t="s">
        <v>7</v>
      </c>
      <c r="N8" s="84" t="s">
        <v>7</v>
      </c>
      <c r="O8" s="16" t="s">
        <v>7</v>
      </c>
      <c r="P8" s="16" t="s">
        <v>7</v>
      </c>
      <c r="Q8" s="16" t="s">
        <v>7</v>
      </c>
      <c r="R8" s="84" t="s">
        <v>7</v>
      </c>
      <c r="S8" s="16" t="s">
        <v>7</v>
      </c>
      <c r="T8" s="16" t="s">
        <v>7</v>
      </c>
      <c r="U8" s="16" t="s">
        <v>7</v>
      </c>
      <c r="V8" s="16" t="s">
        <v>7</v>
      </c>
      <c r="W8" s="16" t="s">
        <v>7</v>
      </c>
      <c r="X8" s="16" t="s">
        <v>7</v>
      </c>
      <c r="Y8" s="85" t="s">
        <v>7</v>
      </c>
    </row>
    <row r="9" spans="1:25" ht="15">
      <c r="A9" s="78" t="s">
        <v>8</v>
      </c>
      <c r="B9" s="5"/>
      <c r="C9" s="6" t="s">
        <v>3</v>
      </c>
      <c r="D9" s="16" t="s">
        <v>9</v>
      </c>
      <c r="E9" s="68" t="s">
        <v>9</v>
      </c>
      <c r="F9" s="68" t="s">
        <v>9</v>
      </c>
      <c r="G9" s="67" t="s">
        <v>9</v>
      </c>
      <c r="H9" s="67" t="s">
        <v>9</v>
      </c>
      <c r="I9" s="67" t="s">
        <v>9</v>
      </c>
      <c r="J9" s="67" t="s">
        <v>9</v>
      </c>
      <c r="K9" s="68" t="s">
        <v>9</v>
      </c>
      <c r="L9" s="67" t="s">
        <v>9</v>
      </c>
      <c r="M9" s="67" t="s">
        <v>9</v>
      </c>
      <c r="N9" s="68" t="s">
        <v>9</v>
      </c>
      <c r="O9" s="67" t="s">
        <v>9</v>
      </c>
      <c r="P9" s="67" t="s">
        <v>9</v>
      </c>
      <c r="Q9" s="67" t="s">
        <v>9</v>
      </c>
      <c r="R9" s="68" t="s">
        <v>9</v>
      </c>
      <c r="S9" s="67" t="s">
        <v>9</v>
      </c>
      <c r="T9" s="67" t="s">
        <v>9</v>
      </c>
      <c r="U9" s="67" t="s">
        <v>9</v>
      </c>
      <c r="V9" s="67" t="s">
        <v>9</v>
      </c>
      <c r="W9" s="67" t="s">
        <v>9</v>
      </c>
      <c r="X9" s="67" t="s">
        <v>9</v>
      </c>
      <c r="Y9" s="86" t="s">
        <v>9</v>
      </c>
    </row>
    <row r="10" spans="1:25" ht="15">
      <c r="A10" s="78" t="s">
        <v>10</v>
      </c>
      <c r="B10" s="5"/>
      <c r="C10" s="6" t="s">
        <v>5</v>
      </c>
      <c r="D10" s="16" t="s">
        <v>11</v>
      </c>
      <c r="E10" s="84" t="s">
        <v>11</v>
      </c>
      <c r="F10" s="84" t="s">
        <v>11</v>
      </c>
      <c r="G10" s="16" t="s">
        <v>11</v>
      </c>
      <c r="H10" s="16" t="s">
        <v>11</v>
      </c>
      <c r="I10" s="16" t="s">
        <v>11</v>
      </c>
      <c r="J10" s="16" t="s">
        <v>11</v>
      </c>
      <c r="K10" s="84" t="s">
        <v>11</v>
      </c>
      <c r="L10" s="16" t="s">
        <v>11</v>
      </c>
      <c r="M10" s="16" t="s">
        <v>11</v>
      </c>
      <c r="N10" s="84" t="s">
        <v>11</v>
      </c>
      <c r="O10" s="16" t="s">
        <v>11</v>
      </c>
      <c r="P10" s="16" t="s">
        <v>11</v>
      </c>
      <c r="Q10" s="16" t="s">
        <v>11</v>
      </c>
      <c r="R10" s="84" t="s">
        <v>11</v>
      </c>
      <c r="S10" s="16" t="s">
        <v>11</v>
      </c>
      <c r="T10" s="16" t="s">
        <v>11</v>
      </c>
      <c r="U10" s="16" t="s">
        <v>11</v>
      </c>
      <c r="V10" s="16" t="s">
        <v>11</v>
      </c>
      <c r="W10" s="16" t="s">
        <v>11</v>
      </c>
      <c r="X10" s="16" t="s">
        <v>11</v>
      </c>
      <c r="Y10" s="85" t="s">
        <v>11</v>
      </c>
    </row>
    <row r="11" spans="1:25" ht="15">
      <c r="A11" s="78" t="s">
        <v>12</v>
      </c>
      <c r="B11" s="5"/>
      <c r="C11" s="6" t="s">
        <v>6</v>
      </c>
      <c r="D11" s="16" t="s">
        <v>13</v>
      </c>
      <c r="E11" s="84" t="s">
        <v>13</v>
      </c>
      <c r="F11" s="84" t="s">
        <v>13</v>
      </c>
      <c r="G11" s="16" t="s">
        <v>13</v>
      </c>
      <c r="H11" s="16" t="s">
        <v>13</v>
      </c>
      <c r="I11" s="16" t="s">
        <v>13</v>
      </c>
      <c r="J11" s="16" t="s">
        <v>13</v>
      </c>
      <c r="K11" s="84" t="s">
        <v>13</v>
      </c>
      <c r="L11" s="16" t="s">
        <v>13</v>
      </c>
      <c r="M11" s="16" t="s">
        <v>13</v>
      </c>
      <c r="N11" s="84" t="s">
        <v>13</v>
      </c>
      <c r="O11" s="16" t="s">
        <v>13</v>
      </c>
      <c r="P11" s="16" t="s">
        <v>13</v>
      </c>
      <c r="Q11" s="16" t="s">
        <v>13</v>
      </c>
      <c r="R11" s="84" t="s">
        <v>13</v>
      </c>
      <c r="S11" s="16" t="s">
        <v>13</v>
      </c>
      <c r="T11" s="16" t="s">
        <v>13</v>
      </c>
      <c r="U11" s="16" t="s">
        <v>13</v>
      </c>
      <c r="V11" s="16" t="s">
        <v>13</v>
      </c>
      <c r="W11" s="16" t="s">
        <v>13</v>
      </c>
      <c r="X11" s="16" t="s">
        <v>13</v>
      </c>
      <c r="Y11" s="85" t="s">
        <v>13</v>
      </c>
    </row>
    <row r="12" spans="1:25" ht="15">
      <c r="A12" s="82"/>
      <c r="B12" s="13"/>
      <c r="C12" s="14"/>
      <c r="D12" s="17" t="s">
        <v>7</v>
      </c>
      <c r="E12" s="84" t="s">
        <v>7</v>
      </c>
      <c r="F12" s="84" t="s">
        <v>7</v>
      </c>
      <c r="G12" s="16" t="s">
        <v>7</v>
      </c>
      <c r="H12" s="16" t="s">
        <v>7</v>
      </c>
      <c r="I12" s="16" t="s">
        <v>7</v>
      </c>
      <c r="J12" s="16" t="s">
        <v>7</v>
      </c>
      <c r="K12" s="69" t="s">
        <v>7</v>
      </c>
      <c r="L12" s="17" t="s">
        <v>7</v>
      </c>
      <c r="M12" s="17" t="s">
        <v>7</v>
      </c>
      <c r="N12" s="69" t="s">
        <v>7</v>
      </c>
      <c r="O12" s="17" t="s">
        <v>7</v>
      </c>
      <c r="P12" s="17" t="s">
        <v>7</v>
      </c>
      <c r="Q12" s="17" t="s">
        <v>7</v>
      </c>
      <c r="R12" s="69" t="s">
        <v>7</v>
      </c>
      <c r="S12" s="17" t="s">
        <v>7</v>
      </c>
      <c r="T12" s="17" t="s">
        <v>7</v>
      </c>
      <c r="U12" s="17" t="s">
        <v>7</v>
      </c>
      <c r="V12" s="17" t="s">
        <v>7</v>
      </c>
      <c r="W12" s="16" t="s">
        <v>7</v>
      </c>
      <c r="X12" s="16"/>
      <c r="Y12" s="85" t="s">
        <v>7</v>
      </c>
    </row>
    <row r="13" spans="1:25" ht="15">
      <c r="A13" s="78" t="s">
        <v>14</v>
      </c>
      <c r="B13" s="5"/>
      <c r="C13" s="6" t="s">
        <v>3</v>
      </c>
      <c r="D13" s="16" t="s">
        <v>9</v>
      </c>
      <c r="E13" s="67" t="s">
        <v>9</v>
      </c>
      <c r="F13" s="67" t="s">
        <v>9</v>
      </c>
      <c r="G13" s="67" t="s">
        <v>9</v>
      </c>
      <c r="H13" s="67" t="s">
        <v>9</v>
      </c>
      <c r="I13" s="67" t="s">
        <v>9</v>
      </c>
      <c r="J13" s="67" t="s">
        <v>9</v>
      </c>
      <c r="K13" s="16" t="s">
        <v>9</v>
      </c>
      <c r="L13" s="16" t="s">
        <v>9</v>
      </c>
      <c r="M13" s="16" t="s">
        <v>9</v>
      </c>
      <c r="N13" s="16" t="s">
        <v>9</v>
      </c>
      <c r="O13" s="16" t="s">
        <v>9</v>
      </c>
      <c r="P13" s="67" t="s">
        <v>9</v>
      </c>
      <c r="Q13" s="67" t="s">
        <v>9</v>
      </c>
      <c r="R13" s="67" t="s">
        <v>9</v>
      </c>
      <c r="S13" s="67" t="s">
        <v>9</v>
      </c>
      <c r="T13" s="67" t="s">
        <v>9</v>
      </c>
      <c r="U13" s="67" t="s">
        <v>9</v>
      </c>
      <c r="V13" s="67" t="s">
        <v>9</v>
      </c>
      <c r="W13" s="67" t="s">
        <v>9</v>
      </c>
      <c r="X13" s="67" t="s">
        <v>9</v>
      </c>
      <c r="Y13" s="86" t="s">
        <v>9</v>
      </c>
    </row>
    <row r="14" spans="1:25" ht="15">
      <c r="A14" s="78" t="s">
        <v>15</v>
      </c>
      <c r="B14" s="5"/>
      <c r="C14" s="6" t="s">
        <v>5</v>
      </c>
      <c r="D14" s="16" t="s">
        <v>11</v>
      </c>
      <c r="E14" s="16" t="s">
        <v>11</v>
      </c>
      <c r="F14" s="16" t="s">
        <v>11</v>
      </c>
      <c r="G14" s="16" t="s">
        <v>11</v>
      </c>
      <c r="H14" s="16" t="s">
        <v>11</v>
      </c>
      <c r="I14" s="16" t="s">
        <v>11</v>
      </c>
      <c r="J14" s="16" t="s">
        <v>11</v>
      </c>
      <c r="K14" s="16" t="s">
        <v>11</v>
      </c>
      <c r="L14" s="16" t="s">
        <v>11</v>
      </c>
      <c r="M14" s="16" t="s">
        <v>11</v>
      </c>
      <c r="N14" s="16" t="s">
        <v>11</v>
      </c>
      <c r="O14" s="16" t="s">
        <v>11</v>
      </c>
      <c r="P14" s="16" t="s">
        <v>11</v>
      </c>
      <c r="Q14" s="16" t="s">
        <v>11</v>
      </c>
      <c r="R14" s="16" t="s">
        <v>11</v>
      </c>
      <c r="S14" s="16" t="s">
        <v>11</v>
      </c>
      <c r="T14" s="16" t="s">
        <v>11</v>
      </c>
      <c r="U14" s="16" t="s">
        <v>11</v>
      </c>
      <c r="V14" s="16" t="s">
        <v>11</v>
      </c>
      <c r="W14" s="16" t="s">
        <v>11</v>
      </c>
      <c r="X14" s="16" t="s">
        <v>11</v>
      </c>
      <c r="Y14" s="85" t="s">
        <v>11</v>
      </c>
    </row>
    <row r="15" spans="1:25" ht="15">
      <c r="A15" s="78"/>
      <c r="B15" s="5"/>
      <c r="C15" s="6" t="s">
        <v>6</v>
      </c>
      <c r="D15" s="16" t="s">
        <v>13</v>
      </c>
      <c r="E15" s="16" t="s">
        <v>13</v>
      </c>
      <c r="F15" s="16" t="s">
        <v>13</v>
      </c>
      <c r="G15" s="16" t="s">
        <v>13</v>
      </c>
      <c r="H15" s="16" t="s">
        <v>13</v>
      </c>
      <c r="I15" s="16" t="s">
        <v>13</v>
      </c>
      <c r="J15" s="16" t="s">
        <v>13</v>
      </c>
      <c r="K15" s="16" t="s">
        <v>13</v>
      </c>
      <c r="L15" s="16" t="s">
        <v>13</v>
      </c>
      <c r="M15" s="16" t="s">
        <v>13</v>
      </c>
      <c r="N15" s="16" t="s">
        <v>13</v>
      </c>
      <c r="O15" s="16" t="s">
        <v>13</v>
      </c>
      <c r="P15" s="16" t="s">
        <v>13</v>
      </c>
      <c r="Q15" s="16" t="s">
        <v>13</v>
      </c>
      <c r="R15" s="16" t="s">
        <v>13</v>
      </c>
      <c r="S15" s="16" t="s">
        <v>13</v>
      </c>
      <c r="T15" s="16" t="s">
        <v>13</v>
      </c>
      <c r="U15" s="16" t="s">
        <v>13</v>
      </c>
      <c r="V15" s="16" t="s">
        <v>13</v>
      </c>
      <c r="W15" s="16" t="s">
        <v>13</v>
      </c>
      <c r="X15" s="16" t="s">
        <v>13</v>
      </c>
      <c r="Y15" s="85" t="s">
        <v>13</v>
      </c>
    </row>
    <row r="16" spans="1:25" ht="15">
      <c r="A16" s="82"/>
      <c r="B16" s="13"/>
      <c r="C16" s="14"/>
      <c r="D16" s="17" t="s">
        <v>7</v>
      </c>
      <c r="E16" s="84" t="s">
        <v>7</v>
      </c>
      <c r="F16" s="84" t="s">
        <v>7</v>
      </c>
      <c r="G16" s="16" t="s">
        <v>7</v>
      </c>
      <c r="H16" s="16" t="s">
        <v>7</v>
      </c>
      <c r="I16" s="16" t="s">
        <v>7</v>
      </c>
      <c r="J16" s="16" t="s">
        <v>7</v>
      </c>
      <c r="K16" s="84" t="s">
        <v>7</v>
      </c>
      <c r="L16" s="16" t="s">
        <v>7</v>
      </c>
      <c r="M16" s="16" t="s">
        <v>7</v>
      </c>
      <c r="N16" s="84" t="s">
        <v>7</v>
      </c>
      <c r="O16" s="16" t="s">
        <v>7</v>
      </c>
      <c r="P16" s="16" t="s">
        <v>7</v>
      </c>
      <c r="Q16" s="16" t="s">
        <v>7</v>
      </c>
      <c r="R16" s="84" t="s">
        <v>7</v>
      </c>
      <c r="S16" s="16" t="s">
        <v>7</v>
      </c>
      <c r="T16" s="16" t="s">
        <v>7</v>
      </c>
      <c r="U16" s="16" t="s">
        <v>7</v>
      </c>
      <c r="V16" s="16" t="s">
        <v>7</v>
      </c>
      <c r="W16" s="16" t="s">
        <v>7</v>
      </c>
      <c r="X16" s="16" t="s">
        <v>7</v>
      </c>
      <c r="Y16" s="85" t="s">
        <v>7</v>
      </c>
    </row>
    <row r="17" spans="1:25" ht="15">
      <c r="A17" s="78" t="s">
        <v>16</v>
      </c>
      <c r="B17" s="5"/>
      <c r="C17" s="6" t="s">
        <v>3</v>
      </c>
      <c r="D17" s="16">
        <v>73.29</v>
      </c>
      <c r="E17" s="68">
        <v>72.99</v>
      </c>
      <c r="F17" s="68">
        <v>73.98</v>
      </c>
      <c r="G17" s="67">
        <v>73.92</v>
      </c>
      <c r="H17" s="67">
        <v>74.58</v>
      </c>
      <c r="I17" s="67">
        <v>74.41</v>
      </c>
      <c r="J17" s="67">
        <v>72.21</v>
      </c>
      <c r="K17" s="68">
        <v>72.7</v>
      </c>
      <c r="L17" s="67">
        <v>72.6</v>
      </c>
      <c r="M17" s="67">
        <v>72.6</v>
      </c>
      <c r="N17" s="68">
        <v>72.8</v>
      </c>
      <c r="O17" s="67">
        <v>72.4</v>
      </c>
      <c r="P17" s="67">
        <v>72.4</v>
      </c>
      <c r="Q17" s="67">
        <v>70.32</v>
      </c>
      <c r="R17" s="68">
        <v>70.91</v>
      </c>
      <c r="S17" s="67">
        <v>70.12</v>
      </c>
      <c r="T17" s="67">
        <v>69.71</v>
      </c>
      <c r="U17" s="67">
        <v>69.38</v>
      </c>
      <c r="V17" s="67">
        <v>68.99</v>
      </c>
      <c r="W17" s="67">
        <v>69.3</v>
      </c>
      <c r="X17" s="67">
        <v>69.32</v>
      </c>
      <c r="Y17" s="86">
        <v>69.59</v>
      </c>
    </row>
    <row r="18" spans="1:25" ht="15">
      <c r="A18" s="78" t="s">
        <v>17</v>
      </c>
      <c r="B18" s="5"/>
      <c r="C18" s="6" t="s">
        <v>5</v>
      </c>
      <c r="D18" s="16">
        <v>72.09</v>
      </c>
      <c r="E18" s="84">
        <v>72.36</v>
      </c>
      <c r="F18" s="84">
        <v>72.27</v>
      </c>
      <c r="G18" s="16">
        <v>72.56</v>
      </c>
      <c r="H18" s="16">
        <v>73.13</v>
      </c>
      <c r="I18" s="16">
        <v>71.68</v>
      </c>
      <c r="J18" s="16">
        <v>71.19</v>
      </c>
      <c r="K18" s="84">
        <v>70.52</v>
      </c>
      <c r="L18" s="16">
        <v>71.79</v>
      </c>
      <c r="M18" s="16">
        <v>72.07</v>
      </c>
      <c r="N18" s="84">
        <v>71.6</v>
      </c>
      <c r="O18" s="16">
        <v>71.89</v>
      </c>
      <c r="P18" s="16">
        <v>70.81</v>
      </c>
      <c r="Q18" s="16">
        <v>69.2</v>
      </c>
      <c r="R18" s="84">
        <v>68.69</v>
      </c>
      <c r="S18" s="16">
        <v>69.22</v>
      </c>
      <c r="T18" s="16">
        <v>68.49</v>
      </c>
      <c r="U18" s="16">
        <v>68.49</v>
      </c>
      <c r="V18" s="16">
        <v>68.49</v>
      </c>
      <c r="W18" s="16">
        <v>68.36</v>
      </c>
      <c r="X18" s="16">
        <v>68.69</v>
      </c>
      <c r="Y18" s="85">
        <v>68.79</v>
      </c>
    </row>
    <row r="19" spans="1:25" ht="15">
      <c r="A19" s="78"/>
      <c r="B19" s="5"/>
      <c r="C19" s="6" t="s">
        <v>6</v>
      </c>
      <c r="D19" s="16">
        <v>72.63354838709677</v>
      </c>
      <c r="E19" s="84">
        <v>72.5764705882353</v>
      </c>
      <c r="F19" s="84">
        <v>72.9893548387097</v>
      </c>
      <c r="G19" s="16">
        <v>73.19709677419353</v>
      </c>
      <c r="H19" s="16">
        <v>74.0692</v>
      </c>
      <c r="I19" s="16">
        <v>72.82193548387099</v>
      </c>
      <c r="J19" s="16">
        <v>71.73117647058824</v>
      </c>
      <c r="K19" s="84">
        <v>71.60709677419356</v>
      </c>
      <c r="L19" s="16">
        <v>72.226</v>
      </c>
      <c r="M19" s="16">
        <v>72.21290322580643</v>
      </c>
      <c r="N19" s="84">
        <v>72.14920000000001</v>
      </c>
      <c r="O19" s="16">
        <v>72.08411764705883</v>
      </c>
      <c r="P19" s="16">
        <v>71.6006451612903</v>
      </c>
      <c r="Q19" s="16">
        <v>69.71040000000002</v>
      </c>
      <c r="R19" s="84">
        <v>69.83612903225807</v>
      </c>
      <c r="S19" s="16">
        <v>69.7096</v>
      </c>
      <c r="T19" s="16">
        <v>68.96709677419355</v>
      </c>
      <c r="U19" s="16">
        <v>68.80941176470589</v>
      </c>
      <c r="V19" s="16">
        <v>68.69823529411767</v>
      </c>
      <c r="W19" s="16">
        <v>68.82129032258064</v>
      </c>
      <c r="X19" s="16">
        <v>69.00200000000001</v>
      </c>
      <c r="Y19" s="85">
        <v>69.1690322580645</v>
      </c>
    </row>
    <row r="20" spans="1:25" ht="15">
      <c r="A20" s="82"/>
      <c r="B20" s="13"/>
      <c r="C20" s="14"/>
      <c r="D20" s="17" t="s">
        <v>7</v>
      </c>
      <c r="E20" s="84" t="s">
        <v>7</v>
      </c>
      <c r="F20" s="84" t="s">
        <v>7</v>
      </c>
      <c r="G20" s="16" t="s">
        <v>7</v>
      </c>
      <c r="H20" s="16" t="s">
        <v>7</v>
      </c>
      <c r="I20" s="16" t="s">
        <v>7</v>
      </c>
      <c r="J20" s="16" t="s">
        <v>7</v>
      </c>
      <c r="K20" s="84" t="s">
        <v>7</v>
      </c>
      <c r="L20" s="16" t="s">
        <v>7</v>
      </c>
      <c r="M20" s="16" t="s">
        <v>7</v>
      </c>
      <c r="N20" s="84" t="s">
        <v>7</v>
      </c>
      <c r="O20" s="16" t="s">
        <v>7</v>
      </c>
      <c r="P20" s="16" t="s">
        <v>7</v>
      </c>
      <c r="Q20" s="16" t="s">
        <v>7</v>
      </c>
      <c r="R20" s="84" t="s">
        <v>7</v>
      </c>
      <c r="S20" s="16" t="s">
        <v>7</v>
      </c>
      <c r="T20" s="16" t="s">
        <v>7</v>
      </c>
      <c r="U20" s="16" t="s">
        <v>7</v>
      </c>
      <c r="V20" s="16" t="s">
        <v>7</v>
      </c>
      <c r="W20" s="16" t="s">
        <v>7</v>
      </c>
      <c r="X20" s="16" t="s">
        <v>7</v>
      </c>
      <c r="Y20" s="85" t="s">
        <v>7</v>
      </c>
    </row>
    <row r="21" spans="1:25" ht="15">
      <c r="A21" s="78" t="s">
        <v>18</v>
      </c>
      <c r="B21" s="5"/>
      <c r="C21" s="6" t="s">
        <v>3</v>
      </c>
      <c r="D21" s="16">
        <v>70.87</v>
      </c>
      <c r="E21" s="68">
        <v>70.56</v>
      </c>
      <c r="F21" s="68">
        <v>71.17</v>
      </c>
      <c r="G21" s="67">
        <v>71.34</v>
      </c>
      <c r="H21" s="67">
        <v>72.38</v>
      </c>
      <c r="I21" s="67">
        <v>71.56</v>
      </c>
      <c r="J21" s="67">
        <v>70.4</v>
      </c>
      <c r="K21" s="68">
        <v>69.75</v>
      </c>
      <c r="L21" s="67">
        <v>69.46</v>
      </c>
      <c r="M21" s="67">
        <v>69.16</v>
      </c>
      <c r="N21" s="68">
        <v>68.93</v>
      </c>
      <c r="O21" s="67">
        <v>68.65</v>
      </c>
      <c r="P21" s="67">
        <v>68.26</v>
      </c>
      <c r="Q21" s="67">
        <v>64.8</v>
      </c>
      <c r="R21" s="68">
        <v>64.45</v>
      </c>
      <c r="S21" s="67">
        <v>63.86</v>
      </c>
      <c r="T21" s="67">
        <v>63.43</v>
      </c>
      <c r="U21" s="67">
        <v>62.38</v>
      </c>
      <c r="V21" s="67">
        <v>59.56</v>
      </c>
      <c r="W21" s="67">
        <v>59.26</v>
      </c>
      <c r="X21" s="67">
        <v>58.67</v>
      </c>
      <c r="Y21" s="86">
        <v>58.57</v>
      </c>
    </row>
    <row r="22" spans="1:25" ht="15">
      <c r="A22" s="78" t="s">
        <v>19</v>
      </c>
      <c r="B22" s="5"/>
      <c r="C22" s="6" t="s">
        <v>5</v>
      </c>
      <c r="D22" s="16">
        <v>69.93</v>
      </c>
      <c r="E22" s="84">
        <v>69.79</v>
      </c>
      <c r="F22" s="84">
        <v>69.97</v>
      </c>
      <c r="G22" s="16">
        <v>70.56</v>
      </c>
      <c r="H22" s="16">
        <v>71.03</v>
      </c>
      <c r="I22" s="16">
        <v>69.77</v>
      </c>
      <c r="J22" s="16">
        <v>69.65</v>
      </c>
      <c r="K22" s="84">
        <v>68.75</v>
      </c>
      <c r="L22" s="16">
        <v>68.75</v>
      </c>
      <c r="M22" s="16">
        <v>68.63</v>
      </c>
      <c r="N22" s="84">
        <v>68.44</v>
      </c>
      <c r="O22" s="16">
        <v>68.04</v>
      </c>
      <c r="P22" s="16">
        <v>66.86</v>
      </c>
      <c r="Q22" s="16">
        <v>63.68</v>
      </c>
      <c r="R22" s="84">
        <v>63.43</v>
      </c>
      <c r="S22" s="16">
        <v>63.13</v>
      </c>
      <c r="T22" s="16">
        <v>62.07</v>
      </c>
      <c r="U22" s="16">
        <v>60.46</v>
      </c>
      <c r="V22" s="16">
        <v>58.93</v>
      </c>
      <c r="W22" s="16">
        <v>58.34</v>
      </c>
      <c r="X22" s="16">
        <v>58.04</v>
      </c>
      <c r="Y22" s="85">
        <v>58.32</v>
      </c>
    </row>
    <row r="23" spans="1:25" ht="15">
      <c r="A23" s="78"/>
      <c r="B23" s="5"/>
      <c r="C23" s="6" t="s">
        <v>6</v>
      </c>
      <c r="D23" s="16">
        <v>70.3948387096774</v>
      </c>
      <c r="E23" s="84">
        <v>70.08529411764707</v>
      </c>
      <c r="F23" s="84">
        <v>70.58967741935483</v>
      </c>
      <c r="G23" s="16">
        <v>70.9248387096774</v>
      </c>
      <c r="H23" s="16">
        <v>71.6824</v>
      </c>
      <c r="I23" s="16">
        <v>70.69548387096773</v>
      </c>
      <c r="J23" s="16">
        <v>69.9635294117647</v>
      </c>
      <c r="K23" s="84">
        <v>69.16411764705882</v>
      </c>
      <c r="L23" s="16">
        <v>69.16</v>
      </c>
      <c r="M23" s="16">
        <v>68.97096774193548</v>
      </c>
      <c r="N23" s="84">
        <v>68.68159999999997</v>
      </c>
      <c r="O23" s="16">
        <v>68.40129032258065</v>
      </c>
      <c r="P23" s="16">
        <v>67.65967741935485</v>
      </c>
      <c r="Q23" s="16">
        <v>64.3044</v>
      </c>
      <c r="R23" s="84">
        <v>63.980322580645165</v>
      </c>
      <c r="S23" s="16">
        <v>63.55920000000002</v>
      </c>
      <c r="T23" s="16">
        <v>62.66612903225808</v>
      </c>
      <c r="U23" s="16">
        <v>61.50096774193548</v>
      </c>
      <c r="V23" s="16">
        <v>59.20235294117646</v>
      </c>
      <c r="W23" s="16">
        <v>58.78354838709678</v>
      </c>
      <c r="X23" s="16">
        <v>58.429199999999994</v>
      </c>
      <c r="Y23" s="85">
        <v>58.41419354838712</v>
      </c>
    </row>
    <row r="24" spans="1:25" ht="15">
      <c r="A24" s="82"/>
      <c r="B24" s="13"/>
      <c r="C24" s="14"/>
      <c r="D24" s="16" t="s">
        <v>7</v>
      </c>
      <c r="E24" s="84" t="s">
        <v>7</v>
      </c>
      <c r="F24" s="84" t="s">
        <v>7</v>
      </c>
      <c r="G24" s="16" t="s">
        <v>7</v>
      </c>
      <c r="H24" s="16" t="s">
        <v>7</v>
      </c>
      <c r="I24" s="16" t="s">
        <v>7</v>
      </c>
      <c r="J24" s="16" t="s">
        <v>7</v>
      </c>
      <c r="K24" s="84" t="s">
        <v>7</v>
      </c>
      <c r="L24" s="16" t="s">
        <v>7</v>
      </c>
      <c r="M24" s="16" t="s">
        <v>7</v>
      </c>
      <c r="N24" s="84" t="s">
        <v>7</v>
      </c>
      <c r="O24" s="16" t="s">
        <v>7</v>
      </c>
      <c r="P24" s="16" t="s">
        <v>7</v>
      </c>
      <c r="Q24" s="16" t="s">
        <v>7</v>
      </c>
      <c r="R24" s="84" t="s">
        <v>7</v>
      </c>
      <c r="S24" s="16" t="s">
        <v>7</v>
      </c>
      <c r="T24" s="16" t="s">
        <v>7</v>
      </c>
      <c r="U24" s="16" t="s">
        <v>7</v>
      </c>
      <c r="V24" s="16" t="s">
        <v>7</v>
      </c>
      <c r="W24" s="16" t="s">
        <v>7</v>
      </c>
      <c r="X24" s="16" t="s">
        <v>7</v>
      </c>
      <c r="Y24" s="85" t="s">
        <v>7</v>
      </c>
    </row>
    <row r="25" spans="1:25" ht="15">
      <c r="A25" s="78" t="s">
        <v>20</v>
      </c>
      <c r="B25" s="5"/>
      <c r="C25" s="6" t="s">
        <v>3</v>
      </c>
      <c r="D25" s="19" t="s">
        <v>9</v>
      </c>
      <c r="E25" s="68" t="s">
        <v>9</v>
      </c>
      <c r="F25" s="68" t="s">
        <v>9</v>
      </c>
      <c r="G25" s="67" t="s">
        <v>9</v>
      </c>
      <c r="H25" s="67" t="s">
        <v>9</v>
      </c>
      <c r="I25" s="67" t="s">
        <v>9</v>
      </c>
      <c r="J25" s="67" t="s">
        <v>9</v>
      </c>
      <c r="K25" s="68" t="s">
        <v>9</v>
      </c>
      <c r="L25" s="67" t="s">
        <v>9</v>
      </c>
      <c r="M25" s="67" t="s">
        <v>9</v>
      </c>
      <c r="N25" s="68" t="s">
        <v>9</v>
      </c>
      <c r="O25" s="67" t="s">
        <v>9</v>
      </c>
      <c r="P25" s="67" t="s">
        <v>9</v>
      </c>
      <c r="Q25" s="67" t="s">
        <v>9</v>
      </c>
      <c r="R25" s="68" t="s">
        <v>9</v>
      </c>
      <c r="S25" s="67" t="s">
        <v>9</v>
      </c>
      <c r="T25" s="67" t="s">
        <v>9</v>
      </c>
      <c r="U25" s="67" t="s">
        <v>9</v>
      </c>
      <c r="V25" s="67" t="s">
        <v>9</v>
      </c>
      <c r="W25" s="67" t="s">
        <v>9</v>
      </c>
      <c r="X25" s="67" t="s">
        <v>9</v>
      </c>
      <c r="Y25" s="86" t="s">
        <v>9</v>
      </c>
    </row>
    <row r="26" spans="1:25" ht="15">
      <c r="A26" s="78" t="s">
        <v>21</v>
      </c>
      <c r="B26" s="5"/>
      <c r="C26" s="6" t="s">
        <v>5</v>
      </c>
      <c r="D26" s="16" t="s">
        <v>11</v>
      </c>
      <c r="E26" s="84" t="s">
        <v>11</v>
      </c>
      <c r="F26" s="84" t="s">
        <v>11</v>
      </c>
      <c r="G26" s="16" t="s">
        <v>11</v>
      </c>
      <c r="H26" s="16" t="s">
        <v>11</v>
      </c>
      <c r="I26" s="16" t="s">
        <v>11</v>
      </c>
      <c r="J26" s="16" t="s">
        <v>11</v>
      </c>
      <c r="K26" s="84" t="s">
        <v>11</v>
      </c>
      <c r="L26" s="16" t="s">
        <v>11</v>
      </c>
      <c r="M26" s="16" t="s">
        <v>11</v>
      </c>
      <c r="N26" s="84" t="s">
        <v>11</v>
      </c>
      <c r="O26" s="16" t="s">
        <v>11</v>
      </c>
      <c r="P26" s="16" t="s">
        <v>11</v>
      </c>
      <c r="Q26" s="16" t="s">
        <v>11</v>
      </c>
      <c r="R26" s="84" t="s">
        <v>11</v>
      </c>
      <c r="S26" s="16" t="s">
        <v>11</v>
      </c>
      <c r="T26" s="16" t="s">
        <v>11</v>
      </c>
      <c r="U26" s="16" t="s">
        <v>11</v>
      </c>
      <c r="V26" s="16" t="s">
        <v>11</v>
      </c>
      <c r="W26" s="16" t="s">
        <v>11</v>
      </c>
      <c r="X26" s="16" t="s">
        <v>11</v>
      </c>
      <c r="Y26" s="85" t="s">
        <v>11</v>
      </c>
    </row>
    <row r="27" spans="1:25" ht="15">
      <c r="A27" s="78" t="s">
        <v>12</v>
      </c>
      <c r="B27" s="5"/>
      <c r="C27" s="6" t="s">
        <v>6</v>
      </c>
      <c r="D27" s="16" t="s">
        <v>13</v>
      </c>
      <c r="E27" s="84" t="s">
        <v>13</v>
      </c>
      <c r="F27" s="84" t="s">
        <v>13</v>
      </c>
      <c r="G27" s="16" t="s">
        <v>13</v>
      </c>
      <c r="H27" s="16" t="s">
        <v>13</v>
      </c>
      <c r="I27" s="16" t="s">
        <v>13</v>
      </c>
      <c r="J27" s="16" t="s">
        <v>13</v>
      </c>
      <c r="K27" s="84" t="s">
        <v>13</v>
      </c>
      <c r="L27" s="16" t="s">
        <v>13</v>
      </c>
      <c r="M27" s="16" t="s">
        <v>13</v>
      </c>
      <c r="N27" s="84" t="s">
        <v>13</v>
      </c>
      <c r="O27" s="16" t="s">
        <v>13</v>
      </c>
      <c r="P27" s="16" t="s">
        <v>13</v>
      </c>
      <c r="Q27" s="16" t="s">
        <v>13</v>
      </c>
      <c r="R27" s="84" t="s">
        <v>13</v>
      </c>
      <c r="S27" s="16" t="s">
        <v>13</v>
      </c>
      <c r="T27" s="16" t="s">
        <v>13</v>
      </c>
      <c r="U27" s="16" t="s">
        <v>13</v>
      </c>
      <c r="V27" s="16" t="s">
        <v>13</v>
      </c>
      <c r="W27" s="16" t="s">
        <v>13</v>
      </c>
      <c r="X27" s="16" t="s">
        <v>13</v>
      </c>
      <c r="Y27" s="85" t="s">
        <v>13</v>
      </c>
    </row>
    <row r="28" spans="1:25" ht="15">
      <c r="A28" s="78"/>
      <c r="B28" s="5"/>
      <c r="C28" s="6"/>
      <c r="D28" s="16"/>
      <c r="E28" s="84"/>
      <c r="F28" s="84"/>
      <c r="G28" s="16"/>
      <c r="H28" s="16"/>
      <c r="I28" s="16"/>
      <c r="J28" s="16"/>
      <c r="K28" s="84"/>
      <c r="L28" s="16"/>
      <c r="M28" s="16"/>
      <c r="N28" s="84"/>
      <c r="O28" s="16"/>
      <c r="P28" s="16"/>
      <c r="Q28" s="16" t="s">
        <v>7</v>
      </c>
      <c r="R28" s="84"/>
      <c r="S28" s="16"/>
      <c r="T28" s="16"/>
      <c r="U28" s="16"/>
      <c r="V28" s="16"/>
      <c r="W28" s="16"/>
      <c r="X28" s="16"/>
      <c r="Y28" s="85"/>
    </row>
    <row r="29" spans="1:25" ht="15">
      <c r="A29" s="78" t="s">
        <v>22</v>
      </c>
      <c r="B29" s="5"/>
      <c r="C29" s="6" t="s">
        <v>3</v>
      </c>
      <c r="D29" s="16" t="s">
        <v>9</v>
      </c>
      <c r="E29" s="84" t="s">
        <v>9</v>
      </c>
      <c r="F29" s="84" t="s">
        <v>9</v>
      </c>
      <c r="G29" s="16" t="s">
        <v>9</v>
      </c>
      <c r="H29" s="16" t="s">
        <v>9</v>
      </c>
      <c r="I29" s="16" t="s">
        <v>9</v>
      </c>
      <c r="J29" s="16" t="s">
        <v>9</v>
      </c>
      <c r="K29" s="84" t="s">
        <v>9</v>
      </c>
      <c r="L29" s="16" t="s">
        <v>9</v>
      </c>
      <c r="M29" s="16" t="s">
        <v>9</v>
      </c>
      <c r="N29" s="84" t="s">
        <v>9</v>
      </c>
      <c r="O29" s="16" t="s">
        <v>9</v>
      </c>
      <c r="P29" s="16" t="s">
        <v>9</v>
      </c>
      <c r="Q29" s="16" t="s">
        <v>9</v>
      </c>
      <c r="R29" s="84" t="s">
        <v>9</v>
      </c>
      <c r="S29" s="16" t="s">
        <v>9</v>
      </c>
      <c r="T29" s="16" t="s">
        <v>9</v>
      </c>
      <c r="U29" s="16" t="s">
        <v>9</v>
      </c>
      <c r="V29" s="16" t="s">
        <v>9</v>
      </c>
      <c r="W29" s="16" t="s">
        <v>9</v>
      </c>
      <c r="X29" s="16" t="s">
        <v>9</v>
      </c>
      <c r="Y29" s="85" t="s">
        <v>9</v>
      </c>
    </row>
    <row r="30" spans="1:25" ht="15">
      <c r="A30" s="78"/>
      <c r="B30" s="5"/>
      <c r="C30" s="6" t="s">
        <v>5</v>
      </c>
      <c r="D30" s="16" t="s">
        <v>11</v>
      </c>
      <c r="E30" s="84" t="s">
        <v>11</v>
      </c>
      <c r="F30" s="84" t="s">
        <v>11</v>
      </c>
      <c r="G30" s="16" t="s">
        <v>11</v>
      </c>
      <c r="H30" s="16" t="s">
        <v>11</v>
      </c>
      <c r="I30" s="16" t="s">
        <v>11</v>
      </c>
      <c r="J30" s="16" t="s">
        <v>11</v>
      </c>
      <c r="K30" s="84" t="s">
        <v>11</v>
      </c>
      <c r="L30" s="16" t="s">
        <v>11</v>
      </c>
      <c r="M30" s="16" t="s">
        <v>11</v>
      </c>
      <c r="N30" s="84" t="s">
        <v>11</v>
      </c>
      <c r="O30" s="16" t="s">
        <v>11</v>
      </c>
      <c r="P30" s="16" t="s">
        <v>11</v>
      </c>
      <c r="Q30" s="16" t="s">
        <v>11</v>
      </c>
      <c r="R30" s="84" t="s">
        <v>11</v>
      </c>
      <c r="S30" s="16" t="s">
        <v>11</v>
      </c>
      <c r="T30" s="16" t="s">
        <v>11</v>
      </c>
      <c r="U30" s="16" t="s">
        <v>11</v>
      </c>
      <c r="V30" s="16" t="s">
        <v>11</v>
      </c>
      <c r="W30" s="16" t="s">
        <v>11</v>
      </c>
      <c r="X30" s="16" t="s">
        <v>11</v>
      </c>
      <c r="Y30" s="85" t="s">
        <v>11</v>
      </c>
    </row>
    <row r="31" spans="1:25" ht="15">
      <c r="A31" s="78"/>
      <c r="B31" s="5"/>
      <c r="C31" s="6" t="s">
        <v>6</v>
      </c>
      <c r="D31" s="16" t="s">
        <v>13</v>
      </c>
      <c r="E31" s="84" t="s">
        <v>13</v>
      </c>
      <c r="F31" s="84" t="s">
        <v>13</v>
      </c>
      <c r="G31" s="16" t="s">
        <v>13</v>
      </c>
      <c r="H31" s="16" t="s">
        <v>13</v>
      </c>
      <c r="I31" s="16" t="s">
        <v>13</v>
      </c>
      <c r="J31" s="16" t="s">
        <v>13</v>
      </c>
      <c r="K31" s="84" t="s">
        <v>13</v>
      </c>
      <c r="L31" s="16" t="s">
        <v>13</v>
      </c>
      <c r="M31" s="16" t="s">
        <v>13</v>
      </c>
      <c r="N31" s="84" t="s">
        <v>13</v>
      </c>
      <c r="O31" s="16" t="s">
        <v>13</v>
      </c>
      <c r="P31" s="16" t="s">
        <v>13</v>
      </c>
      <c r="Q31" s="16" t="s">
        <v>13</v>
      </c>
      <c r="R31" s="84" t="s">
        <v>13</v>
      </c>
      <c r="S31" s="16" t="s">
        <v>13</v>
      </c>
      <c r="T31" s="16" t="s">
        <v>13</v>
      </c>
      <c r="U31" s="16" t="s">
        <v>13</v>
      </c>
      <c r="V31" s="16" t="s">
        <v>13</v>
      </c>
      <c r="W31" s="16" t="s">
        <v>13</v>
      </c>
      <c r="X31" s="16" t="s">
        <v>13</v>
      </c>
      <c r="Y31" s="85" t="s">
        <v>13</v>
      </c>
    </row>
    <row r="32" spans="1:25" ht="15">
      <c r="A32" s="82"/>
      <c r="B32" s="13"/>
      <c r="C32" s="14"/>
      <c r="D32" s="16" t="s">
        <v>7</v>
      </c>
      <c r="E32" s="84" t="s">
        <v>7</v>
      </c>
      <c r="F32" s="84" t="s">
        <v>7</v>
      </c>
      <c r="G32" s="16" t="s">
        <v>7</v>
      </c>
      <c r="H32" s="16" t="s">
        <v>7</v>
      </c>
      <c r="I32" s="16" t="s">
        <v>7</v>
      </c>
      <c r="J32" s="16" t="s">
        <v>7</v>
      </c>
      <c r="K32" s="84" t="s">
        <v>7</v>
      </c>
      <c r="L32" s="16" t="s">
        <v>7</v>
      </c>
      <c r="M32" s="16" t="s">
        <v>7</v>
      </c>
      <c r="N32" s="84" t="s">
        <v>7</v>
      </c>
      <c r="O32" s="16" t="s">
        <v>7</v>
      </c>
      <c r="P32" s="16" t="s">
        <v>7</v>
      </c>
      <c r="Q32" s="16" t="s">
        <v>7</v>
      </c>
      <c r="R32" s="84" t="s">
        <v>7</v>
      </c>
      <c r="S32" s="16" t="s">
        <v>7</v>
      </c>
      <c r="T32" s="16" t="s">
        <v>7</v>
      </c>
      <c r="U32" s="16" t="s">
        <v>7</v>
      </c>
      <c r="V32" s="16" t="s">
        <v>7</v>
      </c>
      <c r="W32" s="16" t="s">
        <v>7</v>
      </c>
      <c r="X32" s="16" t="s">
        <v>7</v>
      </c>
      <c r="Y32" s="85" t="s">
        <v>7</v>
      </c>
    </row>
    <row r="33" spans="1:25" ht="15">
      <c r="A33" s="78" t="s">
        <v>23</v>
      </c>
      <c r="B33" s="5"/>
      <c r="C33" s="6" t="s">
        <v>3</v>
      </c>
      <c r="D33" s="67" t="s">
        <v>9</v>
      </c>
      <c r="E33" s="67" t="s">
        <v>9</v>
      </c>
      <c r="F33" s="67" t="s">
        <v>9</v>
      </c>
      <c r="G33" s="67" t="s">
        <v>9</v>
      </c>
      <c r="H33" s="67" t="s">
        <v>9</v>
      </c>
      <c r="I33" s="67" t="s">
        <v>9</v>
      </c>
      <c r="J33" s="67" t="s">
        <v>9</v>
      </c>
      <c r="K33" s="67" t="s">
        <v>9</v>
      </c>
      <c r="L33" s="67" t="s">
        <v>9</v>
      </c>
      <c r="M33" s="67" t="s">
        <v>9</v>
      </c>
      <c r="N33" s="67" t="s">
        <v>9</v>
      </c>
      <c r="O33" s="67" t="s">
        <v>9</v>
      </c>
      <c r="P33" s="67" t="s">
        <v>9</v>
      </c>
      <c r="Q33" s="67" t="s">
        <v>9</v>
      </c>
      <c r="R33" s="67" t="s">
        <v>9</v>
      </c>
      <c r="S33" s="67" t="s">
        <v>9</v>
      </c>
      <c r="T33" s="67" t="s">
        <v>9</v>
      </c>
      <c r="U33" s="67" t="s">
        <v>9</v>
      </c>
      <c r="V33" s="67" t="s">
        <v>9</v>
      </c>
      <c r="W33" s="67" t="s">
        <v>9</v>
      </c>
      <c r="X33" s="67" t="s">
        <v>9</v>
      </c>
      <c r="Y33" s="86" t="s">
        <v>9</v>
      </c>
    </row>
    <row r="34" spans="1:25" ht="15">
      <c r="A34" s="78" t="s">
        <v>24</v>
      </c>
      <c r="B34" s="5"/>
      <c r="C34" s="6" t="s">
        <v>5</v>
      </c>
      <c r="D34" s="16" t="s">
        <v>11</v>
      </c>
      <c r="E34" s="16" t="s">
        <v>11</v>
      </c>
      <c r="F34" s="16" t="s">
        <v>11</v>
      </c>
      <c r="G34" s="16" t="s">
        <v>11</v>
      </c>
      <c r="H34" s="16" t="s">
        <v>11</v>
      </c>
      <c r="I34" s="16" t="s">
        <v>11</v>
      </c>
      <c r="J34" s="16" t="s">
        <v>11</v>
      </c>
      <c r="K34" s="16" t="s">
        <v>11</v>
      </c>
      <c r="L34" s="16" t="s">
        <v>11</v>
      </c>
      <c r="M34" s="16" t="s">
        <v>11</v>
      </c>
      <c r="N34" s="16" t="s">
        <v>11</v>
      </c>
      <c r="O34" s="16" t="s">
        <v>11</v>
      </c>
      <c r="P34" s="16" t="s">
        <v>11</v>
      </c>
      <c r="Q34" s="16" t="s">
        <v>11</v>
      </c>
      <c r="R34" s="16" t="s">
        <v>11</v>
      </c>
      <c r="S34" s="16" t="s">
        <v>11</v>
      </c>
      <c r="T34" s="16" t="s">
        <v>11</v>
      </c>
      <c r="U34" s="16" t="s">
        <v>11</v>
      </c>
      <c r="V34" s="16" t="s">
        <v>11</v>
      </c>
      <c r="W34" s="16" t="s">
        <v>11</v>
      </c>
      <c r="X34" s="16" t="s">
        <v>11</v>
      </c>
      <c r="Y34" s="85" t="s">
        <v>11</v>
      </c>
    </row>
    <row r="35" spans="1:25" ht="15">
      <c r="A35" s="78"/>
      <c r="B35" s="5"/>
      <c r="C35" s="6" t="s">
        <v>6</v>
      </c>
      <c r="D35" s="16" t="s">
        <v>13</v>
      </c>
      <c r="E35" s="16" t="s">
        <v>13</v>
      </c>
      <c r="F35" s="16" t="s">
        <v>13</v>
      </c>
      <c r="G35" s="16" t="s">
        <v>13</v>
      </c>
      <c r="H35" s="16" t="s">
        <v>13</v>
      </c>
      <c r="I35" s="16" t="s">
        <v>13</v>
      </c>
      <c r="J35" s="16" t="s">
        <v>13</v>
      </c>
      <c r="K35" s="16" t="s">
        <v>13</v>
      </c>
      <c r="L35" s="16" t="s">
        <v>13</v>
      </c>
      <c r="M35" s="16" t="s">
        <v>13</v>
      </c>
      <c r="N35" s="16" t="s">
        <v>13</v>
      </c>
      <c r="O35" s="16" t="s">
        <v>13</v>
      </c>
      <c r="P35" s="16" t="s">
        <v>13</v>
      </c>
      <c r="Q35" s="16" t="s">
        <v>13</v>
      </c>
      <c r="R35" s="16" t="s">
        <v>13</v>
      </c>
      <c r="S35" s="16" t="s">
        <v>13</v>
      </c>
      <c r="T35" s="16" t="s">
        <v>13</v>
      </c>
      <c r="U35" s="16" t="s">
        <v>13</v>
      </c>
      <c r="V35" s="16" t="s">
        <v>13</v>
      </c>
      <c r="W35" s="16" t="s">
        <v>13</v>
      </c>
      <c r="X35" s="16" t="s">
        <v>13</v>
      </c>
      <c r="Y35" s="85" t="s">
        <v>13</v>
      </c>
    </row>
    <row r="36" spans="1:25" ht="15">
      <c r="A36" s="82"/>
      <c r="B36" s="13"/>
      <c r="C36" s="14"/>
      <c r="D36" s="17" t="s">
        <v>7</v>
      </c>
      <c r="E36" s="69" t="s">
        <v>7</v>
      </c>
      <c r="F36" s="69" t="s">
        <v>7</v>
      </c>
      <c r="G36" s="17" t="s">
        <v>7</v>
      </c>
      <c r="H36" s="17" t="s">
        <v>7</v>
      </c>
      <c r="I36" s="17" t="s">
        <v>7</v>
      </c>
      <c r="J36" s="17" t="s">
        <v>7</v>
      </c>
      <c r="K36" s="69" t="s">
        <v>7</v>
      </c>
      <c r="L36" s="17" t="s">
        <v>7</v>
      </c>
      <c r="M36" s="17" t="s">
        <v>7</v>
      </c>
      <c r="N36" s="69" t="s">
        <v>7</v>
      </c>
      <c r="O36" s="17" t="s">
        <v>7</v>
      </c>
      <c r="P36" s="17" t="s">
        <v>7</v>
      </c>
      <c r="Q36" s="17" t="s">
        <v>7</v>
      </c>
      <c r="R36" s="69" t="s">
        <v>7</v>
      </c>
      <c r="S36" s="17" t="s">
        <v>7</v>
      </c>
      <c r="T36" s="17" t="s">
        <v>7</v>
      </c>
      <c r="U36" s="17" t="s">
        <v>7</v>
      </c>
      <c r="V36" s="17" t="s">
        <v>7</v>
      </c>
      <c r="W36" s="17" t="s">
        <v>7</v>
      </c>
      <c r="X36" s="17" t="s">
        <v>7</v>
      </c>
      <c r="Y36" s="87" t="s">
        <v>7</v>
      </c>
    </row>
    <row r="37" spans="1:25" ht="15">
      <c r="A37" s="78" t="s">
        <v>25</v>
      </c>
      <c r="B37" s="5"/>
      <c r="C37" s="6" t="s">
        <v>26</v>
      </c>
      <c r="D37" s="16">
        <v>73.94</v>
      </c>
      <c r="E37" s="16">
        <v>73.94</v>
      </c>
      <c r="F37" s="16">
        <v>74.12</v>
      </c>
      <c r="G37" s="16">
        <v>73.94</v>
      </c>
      <c r="H37" s="16">
        <v>71.96000000000001</v>
      </c>
      <c r="I37" s="16">
        <v>71.78</v>
      </c>
      <c r="J37" s="16">
        <v>71.24000000000001</v>
      </c>
      <c r="K37" s="16">
        <v>69.08000000000001</v>
      </c>
      <c r="L37" s="16">
        <v>68.36</v>
      </c>
      <c r="M37" s="16">
        <v>68.53999999999999</v>
      </c>
      <c r="N37" s="16">
        <v>69.44</v>
      </c>
      <c r="O37" s="16">
        <v>69.08000000000001</v>
      </c>
      <c r="P37" s="16">
        <v>68.53999999999999</v>
      </c>
      <c r="Q37" s="16">
        <v>67.46000000000001</v>
      </c>
      <c r="R37" s="16">
        <v>66.38</v>
      </c>
      <c r="S37" s="16">
        <v>65.84</v>
      </c>
      <c r="T37" s="16">
        <v>64.22</v>
      </c>
      <c r="U37" s="16">
        <v>62.96</v>
      </c>
      <c r="V37" s="16">
        <v>61.519999999999996</v>
      </c>
      <c r="W37" s="16">
        <v>60.8</v>
      </c>
      <c r="X37" s="16">
        <v>60.44</v>
      </c>
      <c r="Y37" s="85">
        <v>60.08</v>
      </c>
    </row>
    <row r="38" spans="1:25" ht="15">
      <c r="A38" s="78" t="s">
        <v>27</v>
      </c>
      <c r="B38" s="5"/>
      <c r="C38" s="6" t="s">
        <v>28</v>
      </c>
      <c r="D38" s="16">
        <v>73.94</v>
      </c>
      <c r="E38" s="16">
        <v>73.94</v>
      </c>
      <c r="F38" s="16">
        <v>73.94</v>
      </c>
      <c r="G38" s="16">
        <v>73.94</v>
      </c>
      <c r="H38" s="16">
        <v>72.14</v>
      </c>
      <c r="I38" s="16">
        <v>71.78</v>
      </c>
      <c r="J38" s="16">
        <v>71.24000000000001</v>
      </c>
      <c r="K38" s="16">
        <v>69.25999999999999</v>
      </c>
      <c r="L38" s="16">
        <v>68.53999999999999</v>
      </c>
      <c r="M38" s="16">
        <v>68.53999999999999</v>
      </c>
      <c r="N38" s="16">
        <v>69.44</v>
      </c>
      <c r="O38" s="16">
        <v>69.08000000000001</v>
      </c>
      <c r="P38" s="16">
        <v>68.53999999999999</v>
      </c>
      <c r="Q38" s="16">
        <v>67.28</v>
      </c>
      <c r="R38" s="16">
        <v>66.38</v>
      </c>
      <c r="S38" s="16">
        <v>65.84</v>
      </c>
      <c r="T38" s="16">
        <v>64.22</v>
      </c>
      <c r="U38" s="16">
        <v>62.78</v>
      </c>
      <c r="V38" s="16">
        <v>61.519999999999996</v>
      </c>
      <c r="W38" s="16">
        <v>60.980000000000004</v>
      </c>
      <c r="X38" s="16">
        <v>60.44</v>
      </c>
      <c r="Y38" s="85">
        <v>60.26</v>
      </c>
    </row>
    <row r="39" spans="1:25" ht="15">
      <c r="A39" s="78" t="s">
        <v>33</v>
      </c>
      <c r="B39" s="5"/>
      <c r="C39" s="6" t="s">
        <v>29</v>
      </c>
      <c r="D39" s="70">
        <v>73.94</v>
      </c>
      <c r="E39" s="16">
        <v>73.94</v>
      </c>
      <c r="F39" s="16">
        <v>73.94</v>
      </c>
      <c r="G39" s="16">
        <v>73.75999999999999</v>
      </c>
      <c r="H39" s="16">
        <v>71.96000000000001</v>
      </c>
      <c r="I39" s="16">
        <v>71.6</v>
      </c>
      <c r="J39" s="16">
        <v>71.06</v>
      </c>
      <c r="K39" s="16">
        <v>69.08000000000001</v>
      </c>
      <c r="L39" s="16">
        <v>68.36</v>
      </c>
      <c r="M39" s="16">
        <v>68.53999999999999</v>
      </c>
      <c r="N39" s="16">
        <v>69.25999999999999</v>
      </c>
      <c r="O39" s="16">
        <v>69.08000000000001</v>
      </c>
      <c r="P39" s="16">
        <v>68.72</v>
      </c>
      <c r="Q39" s="16">
        <v>67.46000000000001</v>
      </c>
      <c r="R39" s="16">
        <v>66.56</v>
      </c>
      <c r="S39" s="16">
        <v>66.02</v>
      </c>
      <c r="T39" s="16">
        <v>64.4</v>
      </c>
      <c r="U39" s="16">
        <v>62.96</v>
      </c>
      <c r="V39" s="16">
        <v>61.7</v>
      </c>
      <c r="W39" s="16">
        <v>60.8</v>
      </c>
      <c r="X39" s="16">
        <v>60.620000000000005</v>
      </c>
      <c r="Y39" s="85">
        <v>60.26</v>
      </c>
    </row>
    <row r="40" spans="1:25" ht="15">
      <c r="A40" s="78"/>
      <c r="B40" s="5"/>
      <c r="C40" s="6" t="s">
        <v>30</v>
      </c>
      <c r="D40" s="16">
        <v>74.12</v>
      </c>
      <c r="E40" s="16">
        <v>74.12</v>
      </c>
      <c r="F40" s="16">
        <v>74.12</v>
      </c>
      <c r="G40" s="16">
        <v>74.12</v>
      </c>
      <c r="H40" s="16">
        <v>72.14</v>
      </c>
      <c r="I40" s="16">
        <v>71.78</v>
      </c>
      <c r="J40" s="16">
        <v>71.42</v>
      </c>
      <c r="K40" s="16">
        <v>69.25999999999999</v>
      </c>
      <c r="L40" s="16">
        <v>68.36</v>
      </c>
      <c r="M40" s="16">
        <v>68.53999999999999</v>
      </c>
      <c r="N40" s="16">
        <v>69.44</v>
      </c>
      <c r="O40" s="16">
        <v>69.08000000000001</v>
      </c>
      <c r="P40" s="16">
        <v>68.53999999999999</v>
      </c>
      <c r="Q40" s="16">
        <v>67.46000000000001</v>
      </c>
      <c r="R40" s="16">
        <v>66.38</v>
      </c>
      <c r="S40" s="16">
        <v>65.84</v>
      </c>
      <c r="T40" s="16">
        <v>64.22</v>
      </c>
      <c r="U40" s="16">
        <v>62.96</v>
      </c>
      <c r="V40" s="16">
        <v>61.519999999999996</v>
      </c>
      <c r="W40" s="16">
        <v>60.8</v>
      </c>
      <c r="X40" s="16">
        <v>60.44</v>
      </c>
      <c r="Y40" s="85">
        <v>60.08</v>
      </c>
    </row>
    <row r="41" spans="1:25" ht="15">
      <c r="A41" s="82"/>
      <c r="B41" s="13"/>
      <c r="C41" s="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85"/>
    </row>
    <row r="42" spans="1:25" ht="15">
      <c r="A42" s="78" t="s">
        <v>31</v>
      </c>
      <c r="B42" s="5"/>
      <c r="C42" s="71" t="s">
        <v>3</v>
      </c>
      <c r="D42" s="19">
        <v>72.53421020507812</v>
      </c>
      <c r="E42" s="67">
        <v>72.98687744140625</v>
      </c>
      <c r="F42" s="67">
        <v>73.37982940673828</v>
      </c>
      <c r="G42" s="67">
        <v>73.29507446289062</v>
      </c>
      <c r="H42" s="67">
        <v>70.90653991699219</v>
      </c>
      <c r="I42" s="55">
        <v>69.85481262207031</v>
      </c>
      <c r="J42" s="55">
        <v>68.76071166992188</v>
      </c>
      <c r="K42" s="55">
        <v>68.64706420898438</v>
      </c>
      <c r="L42" s="55">
        <v>69.86637115478516</v>
      </c>
      <c r="M42" s="55">
        <v>68.2618179321289</v>
      </c>
      <c r="N42" s="55">
        <v>67.60304260253906</v>
      </c>
      <c r="O42" s="55">
        <v>66.97509002685547</v>
      </c>
      <c r="P42" s="55">
        <v>66.2411880493164</v>
      </c>
      <c r="Q42" s="55">
        <v>63.648475646972656</v>
      </c>
      <c r="R42" s="55">
        <v>63.461631774902344</v>
      </c>
      <c r="S42" s="55">
        <v>63.045562744140625</v>
      </c>
      <c r="T42" s="55">
        <v>61.82047653198242</v>
      </c>
      <c r="U42" s="55">
        <v>61.14436340332031</v>
      </c>
      <c r="V42" s="55">
        <v>59.520545959472656</v>
      </c>
      <c r="W42" s="55">
        <v>58.88103485107422</v>
      </c>
      <c r="X42" s="55">
        <v>58.29160690307617</v>
      </c>
      <c r="Y42" s="64" t="s">
        <v>9</v>
      </c>
    </row>
    <row r="43" spans="1:25" ht="15">
      <c r="A43" s="78" t="s">
        <v>32</v>
      </c>
      <c r="B43" s="5"/>
      <c r="C43" s="6" t="s">
        <v>5</v>
      </c>
      <c r="D43" s="16">
        <v>71.80802154541016</v>
      </c>
      <c r="E43" s="16">
        <v>72.05072784423828</v>
      </c>
      <c r="F43" s="16">
        <v>72.07962036132812</v>
      </c>
      <c r="G43" s="16">
        <v>72.23564147949219</v>
      </c>
      <c r="H43" s="16">
        <v>69.95304870605469</v>
      </c>
      <c r="I43" s="88">
        <v>68.25411224365234</v>
      </c>
      <c r="J43" s="88">
        <v>68.02296447753906</v>
      </c>
      <c r="K43" s="88">
        <v>67.94013214111328</v>
      </c>
      <c r="L43" s="88">
        <v>68.25218200683594</v>
      </c>
      <c r="M43" s="88">
        <v>67.64541625976562</v>
      </c>
      <c r="N43" s="88">
        <v>67.061767578125</v>
      </c>
      <c r="O43" s="88">
        <v>66.23926544189453</v>
      </c>
      <c r="P43" s="88">
        <v>65.71917724609375</v>
      </c>
      <c r="Q43" s="88">
        <v>63.06482696533203</v>
      </c>
      <c r="R43" s="88">
        <v>62.677650451660156</v>
      </c>
      <c r="S43" s="88">
        <v>61.67022705078125</v>
      </c>
      <c r="T43" s="88">
        <v>60.68977355957031</v>
      </c>
      <c r="U43" s="88">
        <v>60.36231231689453</v>
      </c>
      <c r="V43" s="88">
        <v>59.0081672668457</v>
      </c>
      <c r="W43" s="88">
        <v>58.29353332519531</v>
      </c>
      <c r="X43" s="88">
        <v>58.07201385498047</v>
      </c>
      <c r="Y43" s="89" t="s">
        <v>11</v>
      </c>
    </row>
    <row r="44" spans="1:25" ht="15">
      <c r="A44" s="78"/>
      <c r="B44" s="5"/>
      <c r="C44" s="6" t="s">
        <v>6</v>
      </c>
      <c r="D44" s="16">
        <v>72.1853214899699</v>
      </c>
      <c r="E44" s="16">
        <v>72.32601642608643</v>
      </c>
      <c r="F44" s="16">
        <v>72.43549156188965</v>
      </c>
      <c r="G44" s="16">
        <v>72.5419963200887</v>
      </c>
      <c r="H44" s="16">
        <v>70.4965721766154</v>
      </c>
      <c r="I44" s="88">
        <v>68.84169292449951</v>
      </c>
      <c r="J44" s="88">
        <v>68.35732428232829</v>
      </c>
      <c r="K44" s="88">
        <v>68.24247201283772</v>
      </c>
      <c r="L44" s="88">
        <v>68.73173681894939</v>
      </c>
      <c r="M44" s="88">
        <v>67.92664972941081</v>
      </c>
      <c r="N44" s="88">
        <v>67.42197513580322</v>
      </c>
      <c r="O44" s="88">
        <v>66.5804500579834</v>
      </c>
      <c r="P44" s="88">
        <v>65.99334907531738</v>
      </c>
      <c r="Q44" s="88">
        <v>63.36411396662394</v>
      </c>
      <c r="R44" s="88">
        <v>63.063621044158936</v>
      </c>
      <c r="S44" s="88">
        <v>62.24015442530314</v>
      </c>
      <c r="T44" s="88">
        <v>61.21017869313558</v>
      </c>
      <c r="U44" s="88">
        <v>60.724606355031334</v>
      </c>
      <c r="V44" s="88">
        <v>59.22406689325968</v>
      </c>
      <c r="W44" s="88">
        <v>58.41889953613281</v>
      </c>
      <c r="X44" s="88">
        <v>58.19168392817179</v>
      </c>
      <c r="Y44" s="89" t="s">
        <v>13</v>
      </c>
    </row>
    <row r="45" spans="1:25" ht="15">
      <c r="A45" s="82"/>
      <c r="B45" s="13"/>
      <c r="C45" s="14"/>
      <c r="D45" s="72" t="s">
        <v>7</v>
      </c>
      <c r="E45" s="17" t="s">
        <v>7</v>
      </c>
      <c r="F45" s="17" t="s">
        <v>7</v>
      </c>
      <c r="G45" s="17" t="s">
        <v>7</v>
      </c>
      <c r="H45" s="17" t="s">
        <v>7</v>
      </c>
      <c r="I45" s="17" t="s">
        <v>7</v>
      </c>
      <c r="J45" s="17" t="s">
        <v>7</v>
      </c>
      <c r="K45" s="17" t="s">
        <v>7</v>
      </c>
      <c r="L45" s="17" t="s">
        <v>7</v>
      </c>
      <c r="M45" s="17" t="s">
        <v>7</v>
      </c>
      <c r="N45" s="17" t="s">
        <v>7</v>
      </c>
      <c r="O45" s="17" t="s">
        <v>7</v>
      </c>
      <c r="P45" s="17" t="s">
        <v>7</v>
      </c>
      <c r="Q45" s="17"/>
      <c r="R45" s="17" t="s">
        <v>7</v>
      </c>
      <c r="S45" s="17" t="s">
        <v>7</v>
      </c>
      <c r="T45" s="17"/>
      <c r="U45" s="17"/>
      <c r="V45" s="17"/>
      <c r="W45" s="17"/>
      <c r="X45" s="17"/>
      <c r="Y45" s="87"/>
    </row>
  </sheetData>
  <sheetProtection/>
  <conditionalFormatting sqref="K43:L43 K38:Y38 A43:C43 A18:Y18 A22:Y22 A6:O6 A38:C38 A30:C30 J30 A34:Y34 A14:O14 H43 A26:Y26 A10:Y10">
    <cfRule type="cellIs" priority="2" dxfId="18" operator="lessThan" stopIfTrue="1">
      <formula>4</formula>
    </cfRule>
  </conditionalFormatting>
  <conditionalFormatting sqref="K44:L44 K39:Y40 A44:C44 A19:Y19 A23:Y23 A7:O7 A39:C40 A35:Y35 A15:O15 H44 A27:Y31 A11:Y11">
    <cfRule type="cellIs" priority="1" dxfId="19" operator="lessThan" stopIfTrue="1">
      <formula>5</formula>
    </cfRule>
  </conditionalFormatting>
  <printOptions/>
  <pageMargins left="0.7" right="0.7" top="0.75" bottom="0.75" header="0.3" footer="0.3"/>
  <pageSetup horizontalDpi="600" verticalDpi="600" orientation="portrait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stacey</dc:creator>
  <cp:keywords/>
  <dc:description/>
  <cp:lastModifiedBy>jklear</cp:lastModifiedBy>
  <dcterms:created xsi:type="dcterms:W3CDTF">2013-11-22T15:36:13Z</dcterms:created>
  <dcterms:modified xsi:type="dcterms:W3CDTF">2013-11-22T16:13:48Z</dcterms:modified>
  <cp:category/>
  <cp:version/>
  <cp:contentType/>
  <cp:contentStatus/>
</cp:coreProperties>
</file>