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ochran\Desktop\"/>
    </mc:Choice>
  </mc:AlternateContent>
  <bookViews>
    <workbookView xWindow="0" yWindow="0" windowWidth="28800" windowHeight="12135" activeTab="5"/>
  </bookViews>
  <sheets>
    <sheet name="May" sheetId="1" r:id="rId1"/>
    <sheet name="June" sheetId="2" r:id="rId2"/>
    <sheet name="July" sheetId="3" r:id="rId3"/>
    <sheet name="August" sheetId="4" r:id="rId4"/>
    <sheet name="September" sheetId="5" r:id="rId5"/>
    <sheet name="October" sheetId="6" r:id="rId6"/>
  </sheets>
  <definedNames>
    <definedName name="_xlnm.Print_Area" localSheetId="3">August!$A$1:$X$69</definedName>
    <definedName name="_xlnm.Print_Area" localSheetId="2">July!$A$1:$X$68</definedName>
    <definedName name="_xlnm.Print_Area" localSheetId="0">May!$A$1:$V$69</definedName>
    <definedName name="_xlnm.Print_Area" localSheetId="5">October!$A$1:$X$68</definedName>
  </definedNames>
  <calcPr calcId="152511"/>
</workbook>
</file>

<file path=xl/sharedStrings.xml><?xml version="1.0" encoding="utf-8"?>
<sst xmlns="http://schemas.openxmlformats.org/spreadsheetml/2006/main" count="1307" uniqueCount="46">
  <si>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</si>
  <si>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</si>
  <si>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</si>
  <si>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</si>
  <si>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</si>
  <si>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</si>
  <si>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</si>
  <si>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</si>
  <si>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</si>
  <si>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</si>
  <si>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</si>
  <si>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</si>
  <si>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</si>
  <si>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</si>
  <si>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</si>
  <si>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</si>
  <si>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</si>
  <si>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</si>
  <si>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</si>
  <si>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</si>
  <si>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</si>
  <si>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</si>
  <si>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</si>
  <si>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</si>
  <si>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</si>
  <si>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</si>
  <si>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</si>
  <si>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</si>
  <si>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</si>
  <si>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</si>
  <si>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</si>
  <si>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</si>
  <si>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GREENUP</t>
  </si>
  <si>
    <t>MP 341.0</t>
  </si>
  <si>
    <t>UPSTREAM</t>
  </si>
  <si>
    <t/>
  </si>
  <si>
    <t>No</t>
  </si>
  <si>
    <t>Data</t>
  </si>
  <si>
    <t>Available</t>
  </si>
  <si>
    <t>Olmsted</t>
  </si>
  <si>
    <t>MP 964.6</t>
  </si>
  <si>
    <t xml:space="preserve"> </t>
  </si>
  <si>
    <t>NA</t>
  </si>
  <si>
    <t xml:space="preserve">No </t>
  </si>
  <si>
    <t>MP964.6</t>
  </si>
  <si>
    <t>GREENUP***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</si>
</sst>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0"/>
      <name val="Times New Roman"/>
      <family val="1"/>
    </font>
    <font>
      <b/>
      <i/>
      <u/>
      <sz val="10"/>
      <name val="Times New Roman"/>
      <family val="1"/>
    </font>
    <font>
      <i/>
      <u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7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>
      <alignment horizontal="center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>
      <alignment horizontal="center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2" fontId="0" fillId="0" borderId="5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/>
    <xf numFmtId="0" fontId="0" fillId="0" borderId="7" xfId="0" applyBorder="1" applyAlignment="1"/>
    <xf numFmtId="2" fontId="4" fillId="0" borderId="0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84"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238125</xdr:colOff>
      <xdr:row>34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7364075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593"/>
  <sheetViews>
    <sheetView topLeftCell="A22" zoomScaleNormal="100" workbookViewId="0">
      <selection activeCell="Z59" sqref="Z59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9.42578125" style="2" bestFit="1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2" width="9" style="1" bestFit="1" customWidth="1"/>
    <col min="23" max="16384" width="8.85546875" style="1"/>
  </cols>
  <sheetData>
    <row r="1" spans="1:125" x14ac:dyDescent="0.2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125" x14ac:dyDescent="0.2">
      <c r="A2" s="24" t="s">
        <v>8</v>
      </c>
      <c r="C2" s="9"/>
      <c r="D2" s="3">
        <v>43952</v>
      </c>
      <c r="E2" s="3">
        <v>43955</v>
      </c>
      <c r="F2" s="3">
        <v>43956</v>
      </c>
      <c r="G2" s="3">
        <v>43957</v>
      </c>
      <c r="H2" s="3">
        <v>43958</v>
      </c>
      <c r="I2" s="3">
        <v>43959</v>
      </c>
      <c r="J2" s="3">
        <v>43962</v>
      </c>
      <c r="K2" s="3">
        <v>43963</v>
      </c>
      <c r="L2" s="3">
        <v>43964</v>
      </c>
      <c r="M2" s="3">
        <v>43965</v>
      </c>
      <c r="N2" s="3">
        <v>43966</v>
      </c>
      <c r="O2" s="3">
        <v>43969</v>
      </c>
      <c r="P2" s="3">
        <v>43970</v>
      </c>
      <c r="Q2" s="3">
        <v>43971</v>
      </c>
      <c r="R2" s="3">
        <v>43972</v>
      </c>
      <c r="S2" s="3">
        <v>43973</v>
      </c>
      <c r="T2" s="3">
        <v>43978</v>
      </c>
      <c r="U2" s="3">
        <v>43979</v>
      </c>
      <c r="V2" s="3">
        <v>43980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125" s="5" customFormat="1" x14ac:dyDescent="0.2">
      <c r="A3" s="25" t="s">
        <v>7</v>
      </c>
      <c r="B3" s="8"/>
      <c r="C3" s="10"/>
      <c r="D3" s="4">
        <v>122</v>
      </c>
      <c r="E3" s="4">
        <v>125</v>
      </c>
      <c r="F3" s="4">
        <v>126</v>
      </c>
      <c r="G3" s="4">
        <v>127</v>
      </c>
      <c r="H3" s="4">
        <v>128</v>
      </c>
      <c r="I3" s="4">
        <v>129</v>
      </c>
      <c r="J3" s="4">
        <v>132</v>
      </c>
      <c r="K3" s="4">
        <v>133</v>
      </c>
      <c r="L3" s="4">
        <v>134</v>
      </c>
      <c r="M3" s="4">
        <v>135</v>
      </c>
      <c r="N3" s="4">
        <v>136</v>
      </c>
      <c r="O3" s="4">
        <v>139</v>
      </c>
      <c r="P3" s="4">
        <v>140</v>
      </c>
      <c r="Q3" s="4">
        <v>141</v>
      </c>
      <c r="R3" s="4">
        <v>142</v>
      </c>
      <c r="S3" s="4">
        <v>143</v>
      </c>
      <c r="T3" s="4">
        <v>148</v>
      </c>
      <c r="U3" s="4">
        <v>149</v>
      </c>
      <c r="V3" s="4">
        <v>150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125" s="7" customFormat="1" x14ac:dyDescent="0.2">
      <c r="A4" s="2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</row>
    <row r="5" spans="1:125" s="2" customFormat="1" x14ac:dyDescent="0.2">
      <c r="A5" s="24" t="s">
        <v>0</v>
      </c>
      <c r="C5" s="9" t="s">
        <v>1</v>
      </c>
      <c r="D5" s="15">
        <v>11.3</v>
      </c>
      <c r="E5" s="15">
        <v>11.3</v>
      </c>
      <c r="F5" s="15">
        <v>11.7</v>
      </c>
      <c r="G5" s="15">
        <v>11.6</v>
      </c>
      <c r="H5" s="15">
        <v>11.6</v>
      </c>
      <c r="I5" s="15">
        <v>11.7</v>
      </c>
      <c r="J5" s="15">
        <v>12.2</v>
      </c>
      <c r="K5" s="15">
        <v>12.1</v>
      </c>
      <c r="L5" s="15">
        <v>12.2</v>
      </c>
      <c r="M5" s="15">
        <v>12.3</v>
      </c>
      <c r="N5" s="15">
        <v>12</v>
      </c>
      <c r="O5" s="15">
        <v>11.4</v>
      </c>
      <c r="P5" s="15">
        <v>11.2</v>
      </c>
      <c r="Q5" s="15">
        <v>10.9</v>
      </c>
      <c r="R5" s="15">
        <v>10.3</v>
      </c>
      <c r="S5" s="15">
        <v>10.4</v>
      </c>
      <c r="T5" s="15">
        <v>10.199999999999999</v>
      </c>
      <c r="U5" s="15">
        <v>10.199999999999999</v>
      </c>
      <c r="V5" s="15">
        <v>10</v>
      </c>
    </row>
    <row r="6" spans="1:125" s="2" customFormat="1" x14ac:dyDescent="0.2">
      <c r="A6" s="24" t="s">
        <v>2</v>
      </c>
      <c r="C6" s="9" t="s">
        <v>3</v>
      </c>
      <c r="D6" s="15">
        <v>11</v>
      </c>
      <c r="E6" s="15">
        <v>11.1</v>
      </c>
      <c r="F6" s="15">
        <v>11.1</v>
      </c>
      <c r="G6" s="15">
        <v>11.1</v>
      </c>
      <c r="H6" s="15">
        <v>11</v>
      </c>
      <c r="I6" s="15">
        <v>11.2</v>
      </c>
      <c r="J6" s="15">
        <v>11.5</v>
      </c>
      <c r="K6" s="15">
        <v>11.6</v>
      </c>
      <c r="L6" s="15">
        <v>11.8</v>
      </c>
      <c r="M6" s="15">
        <v>11.8</v>
      </c>
      <c r="N6" s="15">
        <v>11.7</v>
      </c>
      <c r="O6" s="15">
        <v>11.1</v>
      </c>
      <c r="P6" s="15">
        <v>10.9</v>
      </c>
      <c r="Q6" s="15">
        <v>10.3</v>
      </c>
      <c r="R6" s="15">
        <v>10.199999999999999</v>
      </c>
      <c r="S6" s="15">
        <v>10.199999999999999</v>
      </c>
      <c r="T6" s="15">
        <v>10</v>
      </c>
      <c r="U6" s="15">
        <v>9.9</v>
      </c>
      <c r="V6" s="15">
        <v>9.6</v>
      </c>
    </row>
    <row r="7" spans="1:125" s="2" customFormat="1" x14ac:dyDescent="0.2">
      <c r="A7" s="24"/>
      <c r="C7" s="9" t="s">
        <v>4</v>
      </c>
      <c r="D7" s="15">
        <v>11.2</v>
      </c>
      <c r="E7" s="15">
        <v>11.2</v>
      </c>
      <c r="F7" s="15">
        <v>11.4</v>
      </c>
      <c r="G7" s="15">
        <v>11.2</v>
      </c>
      <c r="H7" s="15">
        <v>11.2</v>
      </c>
      <c r="I7" s="15">
        <v>11.3</v>
      </c>
      <c r="J7" s="15">
        <v>11.8</v>
      </c>
      <c r="K7" s="15">
        <v>11.7</v>
      </c>
      <c r="L7" s="15">
        <v>12</v>
      </c>
      <c r="M7" s="15">
        <v>12</v>
      </c>
      <c r="N7" s="15">
        <v>11.8</v>
      </c>
      <c r="O7" s="15">
        <v>11.2</v>
      </c>
      <c r="P7" s="15">
        <v>11</v>
      </c>
      <c r="Q7" s="15">
        <v>10.6</v>
      </c>
      <c r="R7" s="15">
        <v>10.3</v>
      </c>
      <c r="S7" s="15">
        <v>10.3</v>
      </c>
      <c r="T7" s="15">
        <v>10.1</v>
      </c>
      <c r="U7" s="15">
        <v>10.1</v>
      </c>
      <c r="V7" s="15">
        <v>9.9</v>
      </c>
    </row>
    <row r="8" spans="1:125" s="7" customFormat="1" x14ac:dyDescent="0.2">
      <c r="A8" s="21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16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</row>
    <row r="9" spans="1:125" s="2" customFormat="1" x14ac:dyDescent="0.2">
      <c r="A9" s="24" t="s">
        <v>26</v>
      </c>
      <c r="C9" s="9" t="s">
        <v>1</v>
      </c>
      <c r="D9" s="15">
        <v>10.45</v>
      </c>
      <c r="E9" s="15">
        <v>10.53</v>
      </c>
      <c r="F9" s="15">
        <v>10.38</v>
      </c>
      <c r="G9" s="15">
        <v>10.47</v>
      </c>
      <c r="H9" s="15">
        <v>10.48</v>
      </c>
      <c r="I9" s="15">
        <v>10.59</v>
      </c>
      <c r="J9" s="15">
        <v>10.75</v>
      </c>
      <c r="K9" s="15">
        <v>10.82</v>
      </c>
      <c r="L9" s="15">
        <v>10.84</v>
      </c>
      <c r="M9" s="15">
        <v>10.97</v>
      </c>
      <c r="N9" s="15">
        <v>10.76</v>
      </c>
      <c r="O9" s="15">
        <v>10.64</v>
      </c>
      <c r="P9" s="15">
        <v>10.44</v>
      </c>
      <c r="Q9" s="15">
        <v>10.3</v>
      </c>
      <c r="R9" s="15">
        <v>9.9700000000000006</v>
      </c>
      <c r="S9" s="15">
        <v>9.64</v>
      </c>
      <c r="T9" s="15">
        <v>9.09</v>
      </c>
      <c r="U9" s="15">
        <v>9.0500000000000007</v>
      </c>
      <c r="V9" s="15">
        <v>8.67</v>
      </c>
    </row>
    <row r="10" spans="1:125" s="2" customFormat="1" x14ac:dyDescent="0.2">
      <c r="A10" s="24" t="s">
        <v>11</v>
      </c>
      <c r="C10" s="9" t="s">
        <v>3</v>
      </c>
      <c r="D10" s="15">
        <v>10.38</v>
      </c>
      <c r="E10" s="15">
        <v>10.51</v>
      </c>
      <c r="F10" s="15">
        <v>10.32</v>
      </c>
      <c r="G10" s="15">
        <v>10.44</v>
      </c>
      <c r="H10" s="15">
        <v>10.47</v>
      </c>
      <c r="I10" s="15">
        <v>10.57</v>
      </c>
      <c r="J10" s="15">
        <v>10.72</v>
      </c>
      <c r="K10" s="15">
        <v>10.8</v>
      </c>
      <c r="L10" s="15">
        <v>10.82</v>
      </c>
      <c r="M10" s="15">
        <v>10.93</v>
      </c>
      <c r="N10" s="15">
        <v>10.75</v>
      </c>
      <c r="O10" s="15">
        <v>10.53</v>
      </c>
      <c r="P10" s="15">
        <v>10.38</v>
      </c>
      <c r="Q10" s="15">
        <v>10.210000000000001</v>
      </c>
      <c r="R10" s="15">
        <v>9.8800000000000008</v>
      </c>
      <c r="S10" s="15">
        <v>9.4600000000000009</v>
      </c>
      <c r="T10" s="15">
        <v>9.02</v>
      </c>
      <c r="U10" s="15">
        <v>8.93</v>
      </c>
      <c r="V10" s="15">
        <v>8.6300000000000008</v>
      </c>
    </row>
    <row r="11" spans="1:125" s="2" customFormat="1" x14ac:dyDescent="0.2">
      <c r="A11" s="24" t="s">
        <v>12</v>
      </c>
      <c r="C11" s="9" t="s">
        <v>4</v>
      </c>
      <c r="D11" s="15">
        <v>10.403333333333334</v>
      </c>
      <c r="E11" s="15">
        <v>10.513749999999998</v>
      </c>
      <c r="F11" s="15">
        <v>10.347499999999998</v>
      </c>
      <c r="G11" s="15">
        <v>10.45875</v>
      </c>
      <c r="H11" s="15">
        <v>10.478888888888891</v>
      </c>
      <c r="I11" s="15">
        <v>10.58</v>
      </c>
      <c r="J11" s="15">
        <v>10.732500000000002</v>
      </c>
      <c r="K11" s="15">
        <v>10.80625</v>
      </c>
      <c r="L11" s="15">
        <v>10.833333333333332</v>
      </c>
      <c r="M11" s="15">
        <v>10.950000000000001</v>
      </c>
      <c r="N11" s="15">
        <v>10.754444444444443</v>
      </c>
      <c r="O11" s="15">
        <v>10.581250000000001</v>
      </c>
      <c r="P11" s="15">
        <v>10.41</v>
      </c>
      <c r="Q11" s="15">
        <v>10.26125</v>
      </c>
      <c r="R11" s="15">
        <v>9.93</v>
      </c>
      <c r="S11" s="15">
        <v>9.5487500000000001</v>
      </c>
      <c r="T11" s="15">
        <v>9.0563636363636348</v>
      </c>
      <c r="U11" s="15">
        <v>8.9833333333333325</v>
      </c>
      <c r="V11" s="15">
        <v>8.6444444444444439</v>
      </c>
    </row>
    <row r="12" spans="1:125" s="7" customFormat="1" x14ac:dyDescent="0.2">
      <c r="A12" s="24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</row>
    <row r="13" spans="1:125" x14ac:dyDescent="0.2">
      <c r="A13" s="24" t="s">
        <v>26</v>
      </c>
      <c r="C13" s="19" t="s">
        <v>1</v>
      </c>
      <c r="D13" s="17">
        <v>10.49</v>
      </c>
      <c r="E13" s="17">
        <v>10.58</v>
      </c>
      <c r="F13" s="17">
        <v>10.49</v>
      </c>
      <c r="G13" s="17">
        <v>10.51</v>
      </c>
      <c r="H13" s="17">
        <v>10.52</v>
      </c>
      <c r="I13" s="17">
        <v>10.64</v>
      </c>
      <c r="J13" s="17">
        <v>10.75</v>
      </c>
      <c r="K13" s="17">
        <v>10.83</v>
      </c>
      <c r="L13" s="17">
        <v>10.89</v>
      </c>
      <c r="M13" s="17">
        <v>10.98</v>
      </c>
      <c r="N13" s="17">
        <v>10.86</v>
      </c>
      <c r="O13" s="17">
        <v>10.7</v>
      </c>
      <c r="P13" s="17">
        <v>10.53</v>
      </c>
      <c r="Q13" s="17">
        <v>10.39</v>
      </c>
      <c r="R13" s="17">
        <v>10.09</v>
      </c>
      <c r="S13" s="17">
        <v>9.77</v>
      </c>
      <c r="T13" s="17">
        <v>9.23</v>
      </c>
      <c r="U13" s="17">
        <v>9.1300000000000008</v>
      </c>
      <c r="V13" s="17">
        <v>8.8000000000000007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</row>
    <row r="14" spans="1:125" x14ac:dyDescent="0.2">
      <c r="A14" s="24" t="s">
        <v>11</v>
      </c>
      <c r="C14" s="9" t="s">
        <v>3</v>
      </c>
      <c r="D14" s="15">
        <v>10.4</v>
      </c>
      <c r="E14" s="15">
        <v>10.56</v>
      </c>
      <c r="F14" s="15">
        <v>10.43</v>
      </c>
      <c r="G14" s="15">
        <v>10.49</v>
      </c>
      <c r="H14" s="15">
        <v>10.51</v>
      </c>
      <c r="I14" s="15">
        <v>10.6</v>
      </c>
      <c r="J14" s="15">
        <v>10.74</v>
      </c>
      <c r="K14" s="15">
        <v>10.82</v>
      </c>
      <c r="L14" s="15">
        <v>10.86</v>
      </c>
      <c r="M14" s="15">
        <v>10.97</v>
      </c>
      <c r="N14" s="15">
        <v>10.84</v>
      </c>
      <c r="O14" s="15">
        <v>10.63</v>
      </c>
      <c r="P14" s="15">
        <v>10.45</v>
      </c>
      <c r="Q14" s="15">
        <v>10.31</v>
      </c>
      <c r="R14" s="15">
        <v>9.99</v>
      </c>
      <c r="S14" s="15">
        <v>9.58</v>
      </c>
      <c r="T14" s="15">
        <v>9.16</v>
      </c>
      <c r="U14" s="15">
        <v>9.01</v>
      </c>
      <c r="V14" s="15">
        <v>8.6999999999999993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</row>
    <row r="15" spans="1:125" x14ac:dyDescent="0.2">
      <c r="A15" s="24" t="s">
        <v>13</v>
      </c>
      <c r="C15" s="9" t="s">
        <v>4</v>
      </c>
      <c r="D15" s="15">
        <v>10.428888888888887</v>
      </c>
      <c r="E15" s="15">
        <v>10.5725</v>
      </c>
      <c r="F15" s="15">
        <v>10.44875</v>
      </c>
      <c r="G15" s="15">
        <v>10.501250000000001</v>
      </c>
      <c r="H15" s="15">
        <v>10.514444444444443</v>
      </c>
      <c r="I15" s="15">
        <v>10.624444444444444</v>
      </c>
      <c r="J15" s="15">
        <v>10.743749999999999</v>
      </c>
      <c r="K15" s="15">
        <v>10.828749999999999</v>
      </c>
      <c r="L15" s="15">
        <v>10.87777777777778</v>
      </c>
      <c r="M15" s="15">
        <v>10.975555555555557</v>
      </c>
      <c r="N15" s="15">
        <v>10.851111111111111</v>
      </c>
      <c r="O15" s="15">
        <v>10.662500000000001</v>
      </c>
      <c r="P15" s="15">
        <v>10.49888888888889</v>
      </c>
      <c r="Q15" s="15">
        <v>10.356250000000001</v>
      </c>
      <c r="R15" s="15">
        <v>10.047777777777778</v>
      </c>
      <c r="S15" s="15">
        <v>9.6837499999999999</v>
      </c>
      <c r="T15" s="15">
        <v>9.1854545454545455</v>
      </c>
      <c r="U15" s="15">
        <v>9.0744444444444454</v>
      </c>
      <c r="V15" s="15">
        <v>8.7611111111111111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</row>
    <row r="16" spans="1:125" s="7" customFormat="1" x14ac:dyDescent="0.2">
      <c r="A16" s="24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</row>
    <row r="17" spans="1:125" s="2" customFormat="1" x14ac:dyDescent="0.2">
      <c r="A17" s="22" t="s">
        <v>27</v>
      </c>
      <c r="B17" s="12"/>
      <c r="C17" s="19" t="s">
        <v>1</v>
      </c>
      <c r="D17" s="17" t="s">
        <v>36</v>
      </c>
      <c r="E17" s="17" t="s">
        <v>36</v>
      </c>
      <c r="F17" s="17" t="s">
        <v>36</v>
      </c>
      <c r="G17" s="17" t="s">
        <v>36</v>
      </c>
      <c r="H17" s="17" t="s">
        <v>36</v>
      </c>
      <c r="I17" s="17" t="s">
        <v>36</v>
      </c>
      <c r="J17" s="17" t="s">
        <v>36</v>
      </c>
      <c r="K17" s="17" t="s">
        <v>36</v>
      </c>
      <c r="L17" s="17">
        <v>8</v>
      </c>
      <c r="M17" s="17">
        <v>7.78</v>
      </c>
      <c r="N17" s="17">
        <v>8.02</v>
      </c>
      <c r="O17" s="17">
        <v>7.3</v>
      </c>
      <c r="P17" s="17" t="s">
        <v>36</v>
      </c>
      <c r="Q17" s="17">
        <v>7.79</v>
      </c>
      <c r="R17" s="17">
        <v>8.24</v>
      </c>
      <c r="S17" s="17">
        <v>7.14</v>
      </c>
      <c r="T17" s="17">
        <v>6.27</v>
      </c>
      <c r="U17" s="17">
        <v>6.37</v>
      </c>
      <c r="V17" s="17">
        <v>6.43</v>
      </c>
    </row>
    <row r="18" spans="1:125" s="2" customFormat="1" x14ac:dyDescent="0.2">
      <c r="A18" s="24" t="s">
        <v>5</v>
      </c>
      <c r="C18" s="9" t="s">
        <v>3</v>
      </c>
      <c r="D18" s="15" t="s">
        <v>37</v>
      </c>
      <c r="E18" s="15" t="s">
        <v>37</v>
      </c>
      <c r="F18" s="15" t="s">
        <v>37</v>
      </c>
      <c r="G18" s="15" t="s">
        <v>37</v>
      </c>
      <c r="H18" s="15" t="s">
        <v>37</v>
      </c>
      <c r="I18" s="15" t="s">
        <v>37</v>
      </c>
      <c r="J18" s="15" t="s">
        <v>37</v>
      </c>
      <c r="K18" s="15" t="s">
        <v>37</v>
      </c>
      <c r="L18" s="15">
        <v>7.46</v>
      </c>
      <c r="M18" s="15">
        <v>7.62</v>
      </c>
      <c r="N18" s="15">
        <v>7.87</v>
      </c>
      <c r="O18" s="15">
        <v>7.18</v>
      </c>
      <c r="P18" s="15" t="s">
        <v>37</v>
      </c>
      <c r="Q18" s="15">
        <v>7.72</v>
      </c>
      <c r="R18" s="15">
        <v>7.27</v>
      </c>
      <c r="S18" s="15">
        <v>6.64</v>
      </c>
      <c r="T18" s="15">
        <v>5.93</v>
      </c>
      <c r="U18" s="15">
        <v>5.96</v>
      </c>
      <c r="V18" s="15">
        <v>5.96</v>
      </c>
    </row>
    <row r="19" spans="1:125" s="2" customFormat="1" x14ac:dyDescent="0.2">
      <c r="A19" s="24"/>
      <c r="C19" s="9" t="s">
        <v>4</v>
      </c>
      <c r="D19" s="15" t="s">
        <v>38</v>
      </c>
      <c r="E19" s="15" t="s">
        <v>38</v>
      </c>
      <c r="F19" s="15" t="s">
        <v>38</v>
      </c>
      <c r="G19" s="15" t="s">
        <v>38</v>
      </c>
      <c r="H19" s="15" t="s">
        <v>38</v>
      </c>
      <c r="I19" s="15" t="s">
        <v>38</v>
      </c>
      <c r="J19" s="15" t="s">
        <v>38</v>
      </c>
      <c r="K19" s="15" t="s">
        <v>38</v>
      </c>
      <c r="L19" s="15">
        <v>7.6161538461538463</v>
      </c>
      <c r="M19" s="15">
        <v>7.6946153846153846</v>
      </c>
      <c r="N19" s="15">
        <v>7.9600000000000017</v>
      </c>
      <c r="O19" s="15">
        <v>7.2527272727272729</v>
      </c>
      <c r="P19" s="15" t="s">
        <v>38</v>
      </c>
      <c r="Q19" s="15">
        <v>7.75</v>
      </c>
      <c r="R19" s="15">
        <v>7.4853846153846142</v>
      </c>
      <c r="S19" s="15">
        <v>6.7445454545454542</v>
      </c>
      <c r="T19" s="15">
        <v>5.980666666666667</v>
      </c>
      <c r="U19" s="15">
        <v>6.1015384615384622</v>
      </c>
      <c r="V19" s="15">
        <v>6.0992307692307701</v>
      </c>
    </row>
    <row r="20" spans="1:125" s="7" customFormat="1" x14ac:dyDescent="0.2">
      <c r="A20" s="21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16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</row>
    <row r="21" spans="1:125" x14ac:dyDescent="0.2">
      <c r="A21" s="24" t="s">
        <v>14</v>
      </c>
      <c r="C21" s="9" t="s">
        <v>1</v>
      </c>
      <c r="D21" s="15" t="s">
        <v>36</v>
      </c>
      <c r="E21" s="15" t="s">
        <v>36</v>
      </c>
      <c r="F21" s="15" t="s">
        <v>36</v>
      </c>
      <c r="G21" s="15" t="s">
        <v>36</v>
      </c>
      <c r="H21" s="15" t="s">
        <v>36</v>
      </c>
      <c r="I21" s="15" t="s">
        <v>36</v>
      </c>
      <c r="J21" s="15" t="s">
        <v>36</v>
      </c>
      <c r="K21" s="15" t="s">
        <v>36</v>
      </c>
      <c r="L21" s="15">
        <v>9.08</v>
      </c>
      <c r="M21" s="15">
        <v>9.01</v>
      </c>
      <c r="N21" s="15">
        <v>6.91</v>
      </c>
      <c r="O21" s="15">
        <v>6.64</v>
      </c>
      <c r="P21" s="15">
        <v>6.65</v>
      </c>
      <c r="Q21" s="15">
        <v>6.78</v>
      </c>
      <c r="R21" s="17" t="s">
        <v>36</v>
      </c>
      <c r="S21" s="15">
        <v>5.68</v>
      </c>
      <c r="T21" s="15">
        <v>6.32</v>
      </c>
      <c r="U21" s="15">
        <v>6.04</v>
      </c>
      <c r="V21" s="15">
        <v>7.62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</row>
    <row r="22" spans="1:125" x14ac:dyDescent="0.2">
      <c r="A22" s="24" t="s">
        <v>15</v>
      </c>
      <c r="C22" s="9" t="s">
        <v>3</v>
      </c>
      <c r="D22" s="15" t="s">
        <v>37</v>
      </c>
      <c r="E22" s="15" t="s">
        <v>37</v>
      </c>
      <c r="F22" s="15" t="s">
        <v>37</v>
      </c>
      <c r="G22" s="15" t="s">
        <v>37</v>
      </c>
      <c r="H22" s="15" t="s">
        <v>37</v>
      </c>
      <c r="I22" s="15" t="s">
        <v>37</v>
      </c>
      <c r="J22" s="15" t="s">
        <v>37</v>
      </c>
      <c r="K22" s="15" t="s">
        <v>37</v>
      </c>
      <c r="L22" s="15">
        <v>8.8699999999999992</v>
      </c>
      <c r="M22" s="15">
        <v>7.86</v>
      </c>
      <c r="N22" s="15">
        <v>6.85</v>
      </c>
      <c r="O22" s="15">
        <v>6.6</v>
      </c>
      <c r="P22" s="15">
        <v>6.6</v>
      </c>
      <c r="Q22" s="15">
        <v>6.72</v>
      </c>
      <c r="R22" s="15" t="s">
        <v>37</v>
      </c>
      <c r="S22" s="15">
        <v>5.28</v>
      </c>
      <c r="T22" s="15">
        <v>6.09</v>
      </c>
      <c r="U22" s="15">
        <v>5.9</v>
      </c>
      <c r="V22" s="15">
        <v>7.58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</row>
    <row r="23" spans="1:125" x14ac:dyDescent="0.2">
      <c r="A23" s="24"/>
      <c r="C23" s="9" t="s">
        <v>4</v>
      </c>
      <c r="D23" s="15" t="s">
        <v>38</v>
      </c>
      <c r="E23" s="15" t="s">
        <v>38</v>
      </c>
      <c r="F23" s="15" t="s">
        <v>38</v>
      </c>
      <c r="G23" s="15" t="s">
        <v>38</v>
      </c>
      <c r="H23" s="15" t="s">
        <v>38</v>
      </c>
      <c r="I23" s="15" t="s">
        <v>38</v>
      </c>
      <c r="J23" s="15" t="s">
        <v>38</v>
      </c>
      <c r="K23" s="15" t="s">
        <v>38</v>
      </c>
      <c r="L23" s="15">
        <v>8.9815384615384648</v>
      </c>
      <c r="M23" s="15">
        <v>8.781538461538462</v>
      </c>
      <c r="N23" s="15">
        <v>6.8792307692307686</v>
      </c>
      <c r="O23" s="15">
        <v>6.6290909090909089</v>
      </c>
      <c r="P23" s="15">
        <v>6.6192307692307679</v>
      </c>
      <c r="Q23" s="15">
        <v>6.75</v>
      </c>
      <c r="R23" s="15" t="s">
        <v>38</v>
      </c>
      <c r="S23" s="15">
        <v>5.56</v>
      </c>
      <c r="T23" s="15">
        <v>6.1914285714285722</v>
      </c>
      <c r="U23" s="15">
        <v>5.9715384615384624</v>
      </c>
      <c r="V23" s="15">
        <v>7.5969230769230771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</row>
    <row r="24" spans="1:125" x14ac:dyDescent="0.2">
      <c r="A24" s="24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</row>
    <row r="25" spans="1:125" x14ac:dyDescent="0.2">
      <c r="A25" s="46" t="s">
        <v>24</v>
      </c>
      <c r="B25" s="47"/>
      <c r="C25" s="13" t="s">
        <v>21</v>
      </c>
      <c r="D25" s="15">
        <v>10.3</v>
      </c>
      <c r="E25" s="15">
        <v>10</v>
      </c>
      <c r="F25" s="15">
        <v>9.8000000000000007</v>
      </c>
      <c r="G25" s="15">
        <v>9.8000000000000007</v>
      </c>
      <c r="H25" s="15">
        <v>9.8000000000000007</v>
      </c>
      <c r="I25" s="15">
        <v>9.9</v>
      </c>
      <c r="J25" s="15">
        <v>10.4</v>
      </c>
      <c r="K25" s="15">
        <v>10.4</v>
      </c>
      <c r="L25" s="15">
        <v>10.5</v>
      </c>
      <c r="M25" s="15">
        <v>10.5</v>
      </c>
      <c r="N25" s="15">
        <v>10.4</v>
      </c>
      <c r="O25" s="15">
        <v>10.199999999999999</v>
      </c>
      <c r="P25" s="15">
        <v>10.1</v>
      </c>
      <c r="Q25" s="15">
        <v>10</v>
      </c>
      <c r="R25" s="15">
        <v>10</v>
      </c>
      <c r="S25" s="15">
        <v>9.1</v>
      </c>
      <c r="T25" s="15">
        <v>8.8000000000000007</v>
      </c>
      <c r="U25" s="15">
        <v>8.8000000000000007</v>
      </c>
      <c r="V25" s="15">
        <v>8.6999999999999993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</row>
    <row r="26" spans="1:125" x14ac:dyDescent="0.2">
      <c r="A26" s="24" t="s">
        <v>25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</row>
    <row r="27" spans="1:125" x14ac:dyDescent="0.2">
      <c r="A27" s="24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</row>
    <row r="28" spans="1:125" x14ac:dyDescent="0.2">
      <c r="A28" s="22" t="s">
        <v>32</v>
      </c>
      <c r="B28" s="12"/>
      <c r="C28" s="19" t="s">
        <v>1</v>
      </c>
      <c r="D28" s="17">
        <v>10.1</v>
      </c>
      <c r="E28" s="17">
        <v>9.84</v>
      </c>
      <c r="F28" s="17">
        <v>9.7799999999999994</v>
      </c>
      <c r="G28" s="17">
        <v>9.5500000000000007</v>
      </c>
      <c r="H28" s="17">
        <v>9.6300000000000008</v>
      </c>
      <c r="I28" s="17">
        <v>9.73</v>
      </c>
      <c r="J28" s="17">
        <v>9.84</v>
      </c>
      <c r="K28" s="17">
        <v>9.91</v>
      </c>
      <c r="L28" s="17">
        <v>9.43</v>
      </c>
      <c r="M28" s="17">
        <v>9.4700000000000006</v>
      </c>
      <c r="N28" s="17">
        <v>10.39</v>
      </c>
      <c r="O28" s="17">
        <v>10.029999999999999</v>
      </c>
      <c r="P28" s="17">
        <v>10.17</v>
      </c>
      <c r="Q28" s="17">
        <v>8.7100000000000009</v>
      </c>
      <c r="R28" s="17">
        <v>9.68</v>
      </c>
      <c r="S28" s="17">
        <v>8.82</v>
      </c>
      <c r="T28" s="17">
        <v>8.32</v>
      </c>
      <c r="U28" s="17">
        <v>8.7799999999999994</v>
      </c>
      <c r="V28" s="17">
        <v>8.07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</row>
    <row r="29" spans="1:125" x14ac:dyDescent="0.2">
      <c r="A29" s="24" t="s">
        <v>33</v>
      </c>
      <c r="C29" s="9" t="s">
        <v>3</v>
      </c>
      <c r="D29" s="15">
        <v>10.07</v>
      </c>
      <c r="E29" s="15">
        <v>9.81</v>
      </c>
      <c r="F29" s="15">
        <v>9.69</v>
      </c>
      <c r="G29" s="15">
        <v>9.51</v>
      </c>
      <c r="H29" s="15">
        <v>9.6</v>
      </c>
      <c r="I29" s="15">
        <v>9.59</v>
      </c>
      <c r="J29" s="15">
        <v>9.8000000000000007</v>
      </c>
      <c r="K29" s="15">
        <v>9.89</v>
      </c>
      <c r="L29" s="15">
        <v>9.1999999999999993</v>
      </c>
      <c r="M29" s="15">
        <v>9.25</v>
      </c>
      <c r="N29" s="15">
        <v>9.86</v>
      </c>
      <c r="O29" s="15">
        <v>9.9700000000000006</v>
      </c>
      <c r="P29" s="15">
        <v>9.7200000000000006</v>
      </c>
      <c r="Q29" s="15">
        <v>8.2899999999999991</v>
      </c>
      <c r="R29" s="15">
        <v>9.08</v>
      </c>
      <c r="S29" s="15">
        <v>8.52</v>
      </c>
      <c r="T29" s="15">
        <v>7.67</v>
      </c>
      <c r="U29" s="15">
        <v>7.47</v>
      </c>
      <c r="V29" s="15">
        <v>8.02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</row>
    <row r="30" spans="1:125" x14ac:dyDescent="0.2">
      <c r="A30" s="24" t="s">
        <v>34</v>
      </c>
      <c r="C30" s="9" t="s">
        <v>4</v>
      </c>
      <c r="D30" s="15">
        <v>10.085555555555555</v>
      </c>
      <c r="E30" s="15">
        <v>9.8275000000000006</v>
      </c>
      <c r="F30" s="15">
        <v>9.7387499999999996</v>
      </c>
      <c r="G30" s="15">
        <v>9.5274999999999999</v>
      </c>
      <c r="H30" s="15">
        <v>9.6177777777777766</v>
      </c>
      <c r="I30" s="15">
        <v>9.6766666666666676</v>
      </c>
      <c r="J30" s="15">
        <v>9.8250000000000011</v>
      </c>
      <c r="K30" s="15">
        <v>9.9012499999999992</v>
      </c>
      <c r="L30" s="15">
        <v>9.3422222222222224</v>
      </c>
      <c r="M30" s="15">
        <v>9.3888888888888893</v>
      </c>
      <c r="N30" s="15">
        <v>10.219999999999999</v>
      </c>
      <c r="O30" s="15">
        <v>10.016249999999999</v>
      </c>
      <c r="P30" s="15">
        <v>9.9422222222222203</v>
      </c>
      <c r="Q30" s="15">
        <v>8.5387500000000003</v>
      </c>
      <c r="R30" s="15">
        <v>9.4811111111111117</v>
      </c>
      <c r="S30" s="15">
        <v>8.6812499999999986</v>
      </c>
      <c r="T30" s="15">
        <v>8.1245454545454532</v>
      </c>
      <c r="U30" s="15">
        <v>7.8533333333333326</v>
      </c>
      <c r="V30" s="15">
        <v>8.0477777777777781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</row>
    <row r="31" spans="1:125" x14ac:dyDescent="0.2">
      <c r="A31" s="24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1:125" x14ac:dyDescent="0.2">
      <c r="A32" s="24" t="s">
        <v>32</v>
      </c>
      <c r="C32" s="9" t="s">
        <v>1</v>
      </c>
      <c r="D32" s="15">
        <v>10.1</v>
      </c>
      <c r="E32" s="15">
        <v>9.83</v>
      </c>
      <c r="F32" s="15">
        <v>9.8699999999999992</v>
      </c>
      <c r="G32" s="15">
        <v>9.68</v>
      </c>
      <c r="H32" s="15">
        <v>9.77</v>
      </c>
      <c r="I32" s="15">
        <v>9.84</v>
      </c>
      <c r="J32" s="15">
        <v>10.220000000000001</v>
      </c>
      <c r="K32" s="15">
        <v>10.31</v>
      </c>
      <c r="L32" s="15">
        <v>10.43</v>
      </c>
      <c r="M32" s="15">
        <v>10.54</v>
      </c>
      <c r="N32" s="15">
        <v>10.42</v>
      </c>
      <c r="O32" s="15">
        <v>10.119999999999999</v>
      </c>
      <c r="P32" s="15">
        <v>9.9499999999999993</v>
      </c>
      <c r="Q32" s="15">
        <v>9.84</v>
      </c>
      <c r="R32" s="15">
        <v>9.82</v>
      </c>
      <c r="S32" s="15">
        <v>9.5399999999999991</v>
      </c>
      <c r="T32" s="15">
        <v>8.82</v>
      </c>
      <c r="U32" s="15">
        <v>7.94</v>
      </c>
      <c r="V32" s="15">
        <v>7.83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pans="1:240" x14ac:dyDescent="0.2">
      <c r="A33" s="24" t="s">
        <v>33</v>
      </c>
      <c r="C33" s="9" t="s">
        <v>3</v>
      </c>
      <c r="D33" s="15">
        <v>10.06</v>
      </c>
      <c r="E33" s="15">
        <v>9.82</v>
      </c>
      <c r="F33" s="15">
        <v>9.75</v>
      </c>
      <c r="G33" s="15">
        <v>9.65</v>
      </c>
      <c r="H33" s="15">
        <v>9.75</v>
      </c>
      <c r="I33" s="15">
        <v>9.77</v>
      </c>
      <c r="J33" s="15">
        <v>10.199999999999999</v>
      </c>
      <c r="K33" s="15">
        <v>10.3</v>
      </c>
      <c r="L33" s="15">
        <v>10.39</v>
      </c>
      <c r="M33" s="15">
        <v>10.52</v>
      </c>
      <c r="N33" s="15">
        <v>10.37</v>
      </c>
      <c r="O33" s="15">
        <v>10.1</v>
      </c>
      <c r="P33" s="15">
        <v>9.89</v>
      </c>
      <c r="Q33" s="15">
        <v>9.7200000000000006</v>
      </c>
      <c r="R33" s="15">
        <v>9.73</v>
      </c>
      <c r="S33" s="15">
        <v>9.18</v>
      </c>
      <c r="T33" s="15">
        <v>8.48</v>
      </c>
      <c r="U33" s="15">
        <v>7.78</v>
      </c>
      <c r="V33" s="15">
        <v>7.68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</row>
    <row r="34" spans="1:240" x14ac:dyDescent="0.2">
      <c r="A34" s="24" t="s">
        <v>13</v>
      </c>
      <c r="C34" s="9" t="s">
        <v>4</v>
      </c>
      <c r="D34" s="15">
        <v>10.08</v>
      </c>
      <c r="E34" s="15">
        <v>9.8237500000000004</v>
      </c>
      <c r="F34" s="15">
        <v>9.8162500000000001</v>
      </c>
      <c r="G34" s="15">
        <v>9.6625000000000014</v>
      </c>
      <c r="H34" s="15">
        <v>9.7577777777777772</v>
      </c>
      <c r="I34" s="15">
        <v>9.8055555555555536</v>
      </c>
      <c r="J34" s="15">
        <v>10.213750000000001</v>
      </c>
      <c r="K34" s="15">
        <v>10.305</v>
      </c>
      <c r="L34" s="15">
        <v>10.413333333333334</v>
      </c>
      <c r="M34" s="15">
        <v>10.53</v>
      </c>
      <c r="N34" s="15">
        <v>10.405555555555557</v>
      </c>
      <c r="O34" s="15">
        <v>10.1075</v>
      </c>
      <c r="P34" s="15">
        <v>9.9077777777777776</v>
      </c>
      <c r="Q34" s="15">
        <v>9.7925000000000004</v>
      </c>
      <c r="R34" s="15">
        <v>9.7611111111111111</v>
      </c>
      <c r="S34" s="15">
        <v>9.3462499999999977</v>
      </c>
      <c r="T34" s="15">
        <v>8.6418181818181825</v>
      </c>
      <c r="U34" s="15">
        <v>7.8988888888888891</v>
      </c>
      <c r="V34" s="15">
        <v>7.732222222222223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</row>
    <row r="35" spans="1:240" x14ac:dyDescent="0.2">
      <c r="A35" s="22" t="s">
        <v>28</v>
      </c>
      <c r="B35" s="12"/>
      <c r="C35" s="13" t="s">
        <v>1</v>
      </c>
      <c r="D35" s="20">
        <v>9.5299999999999994</v>
      </c>
      <c r="E35" s="17">
        <v>9.39</v>
      </c>
      <c r="F35" s="17">
        <v>9.33</v>
      </c>
      <c r="G35" s="17">
        <v>9.3000000000000007</v>
      </c>
      <c r="H35" s="17">
        <v>9.14</v>
      </c>
      <c r="I35" s="17">
        <v>9.27</v>
      </c>
      <c r="J35" s="17">
        <v>9.66</v>
      </c>
      <c r="K35" s="17">
        <v>9.85</v>
      </c>
      <c r="L35" s="17">
        <v>10.38</v>
      </c>
      <c r="M35" s="17">
        <v>10.38</v>
      </c>
      <c r="N35" s="17">
        <v>10.47</v>
      </c>
      <c r="O35" s="17">
        <v>10.23</v>
      </c>
      <c r="P35" s="17">
        <v>10.029999999999999</v>
      </c>
      <c r="Q35" s="17">
        <v>9.5</v>
      </c>
      <c r="R35" s="17">
        <v>9.17</v>
      </c>
      <c r="S35" s="17">
        <v>8.94</v>
      </c>
      <c r="T35" s="17">
        <v>8.35</v>
      </c>
      <c r="U35" s="17">
        <v>8.39</v>
      </c>
      <c r="V35" s="17">
        <v>8.3699999999999992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</row>
    <row r="36" spans="1:240" x14ac:dyDescent="0.2">
      <c r="A36" s="24" t="s">
        <v>16</v>
      </c>
      <c r="C36" s="14" t="s">
        <v>3</v>
      </c>
      <c r="D36" s="18">
        <v>9.5</v>
      </c>
      <c r="E36" s="15">
        <v>9.3699999999999992</v>
      </c>
      <c r="F36" s="15">
        <v>9.3000000000000007</v>
      </c>
      <c r="G36" s="15">
        <v>9.27</v>
      </c>
      <c r="H36" s="15">
        <v>9.1</v>
      </c>
      <c r="I36" s="15">
        <v>9.07</v>
      </c>
      <c r="J36" s="15">
        <v>9.61</v>
      </c>
      <c r="K36" s="15">
        <v>9.77</v>
      </c>
      <c r="L36" s="15">
        <v>9.92</v>
      </c>
      <c r="M36" s="15">
        <v>10.28</v>
      </c>
      <c r="N36" s="15">
        <v>10.34</v>
      </c>
      <c r="O36" s="15">
        <v>10.17</v>
      </c>
      <c r="P36" s="15">
        <v>9.7799999999999994</v>
      </c>
      <c r="Q36" s="15">
        <v>9.35</v>
      </c>
      <c r="R36" s="15">
        <v>8.94</v>
      </c>
      <c r="S36" s="15">
        <v>8.7899999999999991</v>
      </c>
      <c r="T36" s="15">
        <v>8.27</v>
      </c>
      <c r="U36" s="15">
        <v>8.3699999999999992</v>
      </c>
      <c r="V36" s="15">
        <v>8.35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</row>
    <row r="37" spans="1:240" x14ac:dyDescent="0.2">
      <c r="A37" s="24" t="s">
        <v>12</v>
      </c>
      <c r="C37" s="14" t="s">
        <v>4</v>
      </c>
      <c r="D37" s="18">
        <v>9.5133333333333319</v>
      </c>
      <c r="E37" s="15">
        <v>9.3774999999999995</v>
      </c>
      <c r="F37" s="15">
        <v>9.317499999999999</v>
      </c>
      <c r="G37" s="15">
        <v>9.2937499999999993</v>
      </c>
      <c r="H37" s="15">
        <v>9.1166666666666671</v>
      </c>
      <c r="I37" s="15">
        <v>9.2088888888888878</v>
      </c>
      <c r="J37" s="15">
        <v>9.6412499999999994</v>
      </c>
      <c r="K37" s="15">
        <v>9.8087499999999999</v>
      </c>
      <c r="L37" s="15">
        <v>10.024444444444445</v>
      </c>
      <c r="M37" s="15">
        <v>10.313333333333334</v>
      </c>
      <c r="N37" s="15">
        <v>10.376666666666667</v>
      </c>
      <c r="O37" s="15">
        <v>10.202500000000001</v>
      </c>
      <c r="P37" s="15">
        <v>9.8822222222222216</v>
      </c>
      <c r="Q37" s="15">
        <v>9.432500000000001</v>
      </c>
      <c r="R37" s="15">
        <v>9.0722222222222229</v>
      </c>
      <c r="S37" s="15">
        <v>8.8887499999999999</v>
      </c>
      <c r="T37" s="15">
        <v>8.3145454545454527</v>
      </c>
      <c r="U37" s="15">
        <v>8.3800000000000008</v>
      </c>
      <c r="V37" s="15">
        <v>8.3588888888888899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</row>
    <row r="38" spans="1:240" x14ac:dyDescent="0.2">
      <c r="A38" s="24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</row>
    <row r="39" spans="1:240" s="2" customFormat="1" x14ac:dyDescent="0.2">
      <c r="A39" s="24" t="s">
        <v>28</v>
      </c>
      <c r="C39" s="14" t="s">
        <v>1</v>
      </c>
      <c r="D39" s="18">
        <v>9.5299999999999994</v>
      </c>
      <c r="E39" s="15">
        <v>9.34</v>
      </c>
      <c r="F39" s="15">
        <v>9.3000000000000007</v>
      </c>
      <c r="G39" s="15">
        <v>9.2799999999999994</v>
      </c>
      <c r="H39" s="15">
        <v>9.11</v>
      </c>
      <c r="I39" s="15">
        <v>9.16</v>
      </c>
      <c r="J39" s="15">
        <v>9.56</v>
      </c>
      <c r="K39" s="15">
        <v>9.73</v>
      </c>
      <c r="L39" s="15">
        <v>10.44</v>
      </c>
      <c r="M39" s="15">
        <v>10.37</v>
      </c>
      <c r="N39" s="15">
        <v>10.41</v>
      </c>
      <c r="O39" s="15">
        <v>10.3</v>
      </c>
      <c r="P39" s="15">
        <v>10.1</v>
      </c>
      <c r="Q39" s="15">
        <v>9.6199999999999992</v>
      </c>
      <c r="R39" s="15">
        <v>9.25</v>
      </c>
      <c r="S39" s="15">
        <v>9.11</v>
      </c>
      <c r="T39" s="15">
        <v>8.31</v>
      </c>
      <c r="U39" s="15">
        <v>8.34</v>
      </c>
      <c r="V39" s="15">
        <v>8.31</v>
      </c>
    </row>
    <row r="40" spans="1:240" s="2" customFormat="1" x14ac:dyDescent="0.2">
      <c r="A40" s="24" t="s">
        <v>16</v>
      </c>
      <c r="C40" s="14" t="s">
        <v>3</v>
      </c>
      <c r="D40" s="18">
        <v>9.5</v>
      </c>
      <c r="E40" s="15">
        <v>9.3000000000000007</v>
      </c>
      <c r="F40" s="15">
        <v>9.2799999999999994</v>
      </c>
      <c r="G40" s="15">
        <v>9.23</v>
      </c>
      <c r="H40" s="15">
        <v>9.08</v>
      </c>
      <c r="I40" s="15">
        <v>9.08</v>
      </c>
      <c r="J40" s="15">
        <v>9.51</v>
      </c>
      <c r="K40" s="15">
        <v>9.66</v>
      </c>
      <c r="L40" s="15">
        <v>9.82</v>
      </c>
      <c r="M40" s="15">
        <v>10.35</v>
      </c>
      <c r="N40" s="15">
        <v>10.4</v>
      </c>
      <c r="O40" s="15">
        <v>10.199999999999999</v>
      </c>
      <c r="P40" s="15">
        <v>9.86</v>
      </c>
      <c r="Q40" s="15">
        <v>9.35</v>
      </c>
      <c r="R40" s="15">
        <v>8.9700000000000006</v>
      </c>
      <c r="S40" s="15">
        <v>9.06</v>
      </c>
      <c r="T40" s="15">
        <v>8.24</v>
      </c>
      <c r="U40" s="15">
        <v>8.32</v>
      </c>
      <c r="V40" s="15">
        <v>8.31</v>
      </c>
    </row>
    <row r="41" spans="1:240" s="2" customFormat="1" x14ac:dyDescent="0.2">
      <c r="A41" s="24" t="s">
        <v>17</v>
      </c>
      <c r="C41" s="14" t="s">
        <v>4</v>
      </c>
      <c r="D41" s="27">
        <v>9.5188888888888883</v>
      </c>
      <c r="E41" s="15">
        <v>9.32</v>
      </c>
      <c r="F41" s="15">
        <v>9.2874999999999996</v>
      </c>
      <c r="G41" s="15">
        <v>9.2575000000000003</v>
      </c>
      <c r="H41" s="15">
        <v>9.0988888888888884</v>
      </c>
      <c r="I41" s="15">
        <v>9.1266666666666669</v>
      </c>
      <c r="J41" s="15">
        <v>9.5337500000000013</v>
      </c>
      <c r="K41" s="15">
        <v>9.6974999999999998</v>
      </c>
      <c r="L41" s="15">
        <v>9.9555555555555557</v>
      </c>
      <c r="M41" s="15">
        <v>10.357777777777777</v>
      </c>
      <c r="N41" s="15">
        <v>10.407777777777778</v>
      </c>
      <c r="O41" s="15">
        <v>10.248749999999999</v>
      </c>
      <c r="P41" s="15">
        <v>9.9555555555555557</v>
      </c>
      <c r="Q41" s="15">
        <v>9.5124999999999993</v>
      </c>
      <c r="R41" s="15">
        <v>9.1066666666666674</v>
      </c>
      <c r="S41" s="15">
        <v>9.0824999999999996</v>
      </c>
      <c r="T41" s="15">
        <v>8.2818181818181831</v>
      </c>
      <c r="U41" s="15">
        <v>8.3322222222222226</v>
      </c>
      <c r="V41" s="15">
        <v>8.31</v>
      </c>
    </row>
    <row r="42" spans="1:240" s="7" customFormat="1" x14ac:dyDescent="0.2">
      <c r="A42" s="24"/>
      <c r="B42" s="2"/>
      <c r="C42" s="14"/>
      <c r="D42" s="28" t="s">
        <v>41</v>
      </c>
      <c r="E42" s="28"/>
      <c r="F42" s="28"/>
      <c r="G42" s="28"/>
      <c r="H42" s="28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</row>
    <row r="43" spans="1:240" x14ac:dyDescent="0.2">
      <c r="A43" s="22" t="s">
        <v>29</v>
      </c>
      <c r="B43" s="12"/>
      <c r="C43" s="13" t="s">
        <v>10</v>
      </c>
      <c r="D43" s="15">
        <v>10.3</v>
      </c>
      <c r="E43" s="15">
        <v>10</v>
      </c>
      <c r="F43" s="15">
        <v>9.9</v>
      </c>
      <c r="G43" s="15">
        <v>9.8000000000000007</v>
      </c>
      <c r="H43" s="15">
        <v>9.9</v>
      </c>
      <c r="I43" s="17">
        <v>9.6999999999999993</v>
      </c>
      <c r="J43" s="17">
        <v>9.8000000000000007</v>
      </c>
      <c r="K43" s="17">
        <v>10</v>
      </c>
      <c r="L43" s="17">
        <v>10.1</v>
      </c>
      <c r="M43" s="17">
        <v>10.199999999999999</v>
      </c>
      <c r="N43" s="17">
        <v>10.4</v>
      </c>
      <c r="O43" s="17">
        <v>10.199999999999999</v>
      </c>
      <c r="P43" s="17">
        <v>9.6999999999999993</v>
      </c>
      <c r="Q43" s="17">
        <v>8.6999999999999993</v>
      </c>
      <c r="R43" s="17">
        <v>8.5</v>
      </c>
      <c r="S43" s="17">
        <v>8.4</v>
      </c>
      <c r="T43" s="17">
        <v>8.1999999999999993</v>
      </c>
      <c r="U43" s="17">
        <v>8</v>
      </c>
      <c r="V43" s="17">
        <v>7.9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</row>
    <row r="44" spans="1:240" x14ac:dyDescent="0.2">
      <c r="A44" s="24" t="s">
        <v>6</v>
      </c>
      <c r="C44" s="14" t="s">
        <v>9</v>
      </c>
      <c r="D44" s="15">
        <v>9.8000000000000007</v>
      </c>
      <c r="E44" s="15">
        <v>9.4</v>
      </c>
      <c r="F44" s="15">
        <v>9.3000000000000007</v>
      </c>
      <c r="G44" s="15">
        <v>9.5</v>
      </c>
      <c r="H44" s="15">
        <v>9.6</v>
      </c>
      <c r="I44" s="15">
        <v>9.4</v>
      </c>
      <c r="J44" s="15">
        <v>9.8000000000000007</v>
      </c>
      <c r="K44" s="15">
        <v>9.9</v>
      </c>
      <c r="L44" s="15">
        <v>10</v>
      </c>
      <c r="M44" s="15">
        <v>10.1</v>
      </c>
      <c r="N44" s="15">
        <v>10.1</v>
      </c>
      <c r="O44" s="15">
        <v>9.9</v>
      </c>
      <c r="P44" s="15">
        <v>9.6</v>
      </c>
      <c r="Q44" s="15">
        <v>8.3000000000000007</v>
      </c>
      <c r="R44" s="15">
        <v>8.1999999999999993</v>
      </c>
      <c r="S44" s="15">
        <v>8.1999999999999993</v>
      </c>
      <c r="T44" s="15">
        <v>7.8</v>
      </c>
      <c r="U44" s="15">
        <v>7.7</v>
      </c>
      <c r="V44" s="15">
        <v>7.9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</row>
    <row r="45" spans="1:240" x14ac:dyDescent="0.2">
      <c r="A45" s="24"/>
      <c r="C45" s="14"/>
      <c r="D45" s="29"/>
      <c r="E45" s="29"/>
      <c r="F45" s="29"/>
      <c r="G45" s="29"/>
      <c r="H45" s="29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</row>
    <row r="46" spans="1:240" x14ac:dyDescent="0.2">
      <c r="A46" s="22" t="s">
        <v>22</v>
      </c>
      <c r="B46" s="12"/>
      <c r="C46" s="19" t="s">
        <v>1</v>
      </c>
      <c r="D46" s="17">
        <v>9.4345254898071289</v>
      </c>
      <c r="E46" s="17">
        <v>8.827305793762207</v>
      </c>
      <c r="F46" s="17">
        <v>8.8087387084960937</v>
      </c>
      <c r="G46" s="17" t="s">
        <v>36</v>
      </c>
      <c r="H46" s="17" t="s">
        <v>36</v>
      </c>
      <c r="I46" s="17" t="s">
        <v>36</v>
      </c>
      <c r="J46" s="17">
        <v>9.4766845703125</v>
      </c>
      <c r="K46" s="17">
        <v>9.5191183090209961</v>
      </c>
      <c r="L46" s="17" t="s">
        <v>36</v>
      </c>
      <c r="M46" s="17" t="s">
        <v>36</v>
      </c>
      <c r="N46" s="17">
        <v>9.8338766098022461</v>
      </c>
      <c r="O46" s="17">
        <v>9.7243633270263672</v>
      </c>
      <c r="P46" s="17">
        <v>9.5195293426513672</v>
      </c>
      <c r="Q46" s="17">
        <v>9.1882333755493164</v>
      </c>
      <c r="R46" s="17">
        <v>7.524442195892334</v>
      </c>
      <c r="S46" s="17">
        <v>6.684596061706543</v>
      </c>
      <c r="T46" s="17" t="s">
        <v>36</v>
      </c>
      <c r="U46" s="17">
        <v>7.2204756736755371</v>
      </c>
      <c r="V46" s="17">
        <v>7.488957405090332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</row>
    <row r="47" spans="1:240" x14ac:dyDescent="0.2">
      <c r="A47" s="24" t="s">
        <v>23</v>
      </c>
      <c r="C47" s="9" t="s">
        <v>3</v>
      </c>
      <c r="D47" s="15">
        <v>9.3209209442138672</v>
      </c>
      <c r="E47" s="15">
        <v>8.544215202331543</v>
      </c>
      <c r="F47" s="15">
        <v>6.6208600997924805</v>
      </c>
      <c r="G47" s="15" t="s">
        <v>37</v>
      </c>
      <c r="H47" s="15" t="s">
        <v>37</v>
      </c>
      <c r="I47" s="15" t="s">
        <v>37</v>
      </c>
      <c r="J47" s="15">
        <v>8.937373161315918</v>
      </c>
      <c r="K47" s="15">
        <v>7.558840274810791</v>
      </c>
      <c r="L47" s="15" t="s">
        <v>37</v>
      </c>
      <c r="M47" s="15" t="s">
        <v>37</v>
      </c>
      <c r="N47" s="15">
        <v>9.8034543991088867</v>
      </c>
      <c r="O47" s="15">
        <v>9.5174312591552734</v>
      </c>
      <c r="P47" s="15">
        <v>9.1925249099731445</v>
      </c>
      <c r="Q47" s="15">
        <v>7.5954642295837402</v>
      </c>
      <c r="R47" s="15">
        <v>6.6845235824584961</v>
      </c>
      <c r="S47" s="15">
        <v>6.2856950759887695</v>
      </c>
      <c r="T47" s="15" t="s">
        <v>37</v>
      </c>
      <c r="U47" s="15">
        <v>7.0304450988769531</v>
      </c>
      <c r="V47" s="15">
        <v>7.090022087097168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</row>
    <row r="48" spans="1:240" x14ac:dyDescent="0.2">
      <c r="A48" s="24"/>
      <c r="C48" s="9" t="s">
        <v>4</v>
      </c>
      <c r="D48" s="15">
        <v>9.3874964714050293</v>
      </c>
      <c r="E48" s="15">
        <v>8.6506143808364868</v>
      </c>
      <c r="F48" s="15">
        <v>8.0186951557795201</v>
      </c>
      <c r="G48" s="15" t="s">
        <v>38</v>
      </c>
      <c r="H48" s="15" t="s">
        <v>38</v>
      </c>
      <c r="I48" s="15" t="s">
        <v>38</v>
      </c>
      <c r="J48" s="15">
        <v>9.1696916818618774</v>
      </c>
      <c r="K48" s="15">
        <v>9.2021963198979702</v>
      </c>
      <c r="L48" s="15" t="s">
        <v>38</v>
      </c>
      <c r="M48" s="15" t="s">
        <v>38</v>
      </c>
      <c r="N48" s="15">
        <v>9.8191889127095546</v>
      </c>
      <c r="O48" s="15">
        <v>9.6298960049947109</v>
      </c>
      <c r="P48" s="15">
        <v>9.3388368288675938</v>
      </c>
      <c r="Q48" s="15">
        <v>8.454065839449564</v>
      </c>
      <c r="R48" s="15">
        <v>7.2020575205485029</v>
      </c>
      <c r="S48" s="15">
        <v>6.5513165791829424</v>
      </c>
      <c r="T48" s="15" t="s">
        <v>38</v>
      </c>
      <c r="U48" s="15">
        <v>7.1324103077252703</v>
      </c>
      <c r="V48" s="15">
        <v>7.31573086977005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</row>
    <row r="49" spans="1:127" x14ac:dyDescent="0.2">
      <c r="A49" s="24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</row>
    <row r="50" spans="1:127" x14ac:dyDescent="0.2">
      <c r="A50" s="22" t="s">
        <v>30</v>
      </c>
      <c r="B50" s="12"/>
      <c r="C50" s="13" t="s">
        <v>1</v>
      </c>
      <c r="D50" s="17">
        <v>9.65</v>
      </c>
      <c r="E50" s="17">
        <v>9.56</v>
      </c>
      <c r="F50" s="17">
        <v>9.4499999999999993</v>
      </c>
      <c r="G50" s="17">
        <v>9.3000000000000007</v>
      </c>
      <c r="H50" s="17">
        <v>9.23</v>
      </c>
      <c r="I50" s="17">
        <v>9.2100000000000009</v>
      </c>
      <c r="J50" s="17">
        <v>9.36</v>
      </c>
      <c r="K50" s="17">
        <v>9.35</v>
      </c>
      <c r="L50" s="17">
        <v>9.5399999999999991</v>
      </c>
      <c r="M50" s="17">
        <v>9.9</v>
      </c>
      <c r="N50" s="17">
        <v>9.75</v>
      </c>
      <c r="O50" s="17">
        <v>9.42</v>
      </c>
      <c r="P50" s="17">
        <v>8.83</v>
      </c>
      <c r="Q50" s="17">
        <v>9.2100000000000009</v>
      </c>
      <c r="R50" s="17">
        <v>9.33</v>
      </c>
      <c r="S50" s="17">
        <v>8.9499999999999993</v>
      </c>
      <c r="T50" s="17">
        <v>7.12</v>
      </c>
      <c r="U50" s="17">
        <v>6.84</v>
      </c>
      <c r="V50" s="17">
        <v>7.17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</row>
    <row r="51" spans="1:127" x14ac:dyDescent="0.2">
      <c r="A51" s="24" t="s">
        <v>18</v>
      </c>
      <c r="C51" s="14" t="s">
        <v>3</v>
      </c>
      <c r="D51" s="15">
        <v>9.56</v>
      </c>
      <c r="E51" s="15">
        <v>9.5</v>
      </c>
      <c r="F51" s="15">
        <v>9.35</v>
      </c>
      <c r="G51" s="15">
        <v>9.23</v>
      </c>
      <c r="H51" s="15">
        <v>9.15</v>
      </c>
      <c r="I51" s="15">
        <v>9.17</v>
      </c>
      <c r="J51" s="15">
        <v>9.33</v>
      </c>
      <c r="K51" s="15">
        <v>9.31</v>
      </c>
      <c r="L51" s="15">
        <v>9.52</v>
      </c>
      <c r="M51" s="15">
        <v>9.8800000000000008</v>
      </c>
      <c r="N51" s="15">
        <v>9.74</v>
      </c>
      <c r="O51" s="15">
        <v>9.2799999999999994</v>
      </c>
      <c r="P51" s="15">
        <v>8.77</v>
      </c>
      <c r="Q51" s="15">
        <v>9.1199999999999992</v>
      </c>
      <c r="R51" s="15">
        <v>9.1</v>
      </c>
      <c r="S51" s="15">
        <v>8.57</v>
      </c>
      <c r="T51" s="15">
        <v>6.84</v>
      </c>
      <c r="U51" s="15">
        <v>6.75</v>
      </c>
      <c r="V51" s="15">
        <v>7.06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</row>
    <row r="52" spans="1:127" x14ac:dyDescent="0.2">
      <c r="A52" s="24" t="s">
        <v>19</v>
      </c>
      <c r="C52" s="14" t="s">
        <v>4</v>
      </c>
      <c r="D52" s="15">
        <v>9.59</v>
      </c>
      <c r="E52" s="15">
        <v>9.5237499999999997</v>
      </c>
      <c r="F52" s="15">
        <v>9.3962500000000002</v>
      </c>
      <c r="G52" s="15">
        <v>9.2787500000000005</v>
      </c>
      <c r="H52" s="15">
        <v>9.18</v>
      </c>
      <c r="I52" s="15">
        <v>9.1911111111111108</v>
      </c>
      <c r="J52" s="15">
        <v>9.3475000000000001</v>
      </c>
      <c r="K52" s="15">
        <v>9.3262499999999999</v>
      </c>
      <c r="L52" s="15">
        <v>9.5255555555555542</v>
      </c>
      <c r="M52" s="15">
        <v>9.8899999999999988</v>
      </c>
      <c r="N52" s="15">
        <v>9.7444444444444471</v>
      </c>
      <c r="O52" s="15">
        <v>9.3650000000000002</v>
      </c>
      <c r="P52" s="15">
        <v>8.7911111111111104</v>
      </c>
      <c r="Q52" s="15">
        <v>9.17</v>
      </c>
      <c r="R52" s="15">
        <v>9.1944444444444446</v>
      </c>
      <c r="S52" s="15">
        <v>8.78125</v>
      </c>
      <c r="T52" s="15">
        <v>6.9554545454545442</v>
      </c>
      <c r="U52" s="15">
        <v>6.79</v>
      </c>
      <c r="V52" s="15">
        <v>7.1166666666666663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</row>
    <row r="53" spans="1:127" x14ac:dyDescent="0.2">
      <c r="A53" s="24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</row>
    <row r="54" spans="1:127" x14ac:dyDescent="0.2">
      <c r="A54" s="24" t="s">
        <v>30</v>
      </c>
      <c r="C54" s="14" t="s">
        <v>1</v>
      </c>
      <c r="D54" s="15">
        <v>9.5399999999999991</v>
      </c>
      <c r="E54" s="15">
        <v>9.36</v>
      </c>
      <c r="F54" s="15">
        <v>9.19</v>
      </c>
      <c r="G54" s="15">
        <v>9.0500000000000007</v>
      </c>
      <c r="H54" s="15">
        <v>8.82</v>
      </c>
      <c r="I54" s="15">
        <v>8.9</v>
      </c>
      <c r="J54" s="15">
        <v>9.24</v>
      </c>
      <c r="K54" s="15">
        <v>9.44</v>
      </c>
      <c r="L54" s="15">
        <v>9.73</v>
      </c>
      <c r="M54" s="15">
        <v>10.26</v>
      </c>
      <c r="N54" s="15">
        <v>10.17</v>
      </c>
      <c r="O54" s="15">
        <v>9.81</v>
      </c>
      <c r="P54" s="15">
        <v>9.33</v>
      </c>
      <c r="Q54" s="15">
        <v>9.58</v>
      </c>
      <c r="R54" s="15">
        <v>9.52</v>
      </c>
      <c r="S54" s="15">
        <v>8.74</v>
      </c>
      <c r="T54" s="15">
        <v>7.43</v>
      </c>
      <c r="U54" s="15">
        <v>7.32</v>
      </c>
      <c r="V54" s="15">
        <v>7.65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</row>
    <row r="55" spans="1:127" x14ac:dyDescent="0.2">
      <c r="A55" s="24" t="s">
        <v>18</v>
      </c>
      <c r="C55" s="14" t="s">
        <v>3</v>
      </c>
      <c r="D55" s="15">
        <v>9.44</v>
      </c>
      <c r="E55" s="15">
        <v>9.23</v>
      </c>
      <c r="F55" s="15">
        <v>8.98</v>
      </c>
      <c r="G55" s="15">
        <v>8.7799999999999994</v>
      </c>
      <c r="H55" s="15">
        <v>8.69</v>
      </c>
      <c r="I55" s="15">
        <v>8.7200000000000006</v>
      </c>
      <c r="J55" s="15">
        <v>9.2100000000000009</v>
      </c>
      <c r="K55" s="15">
        <v>9.3000000000000007</v>
      </c>
      <c r="L55" s="15">
        <v>9.68</v>
      </c>
      <c r="M55" s="15">
        <v>10.19</v>
      </c>
      <c r="N55" s="15">
        <v>10.1</v>
      </c>
      <c r="O55" s="15">
        <v>9.61</v>
      </c>
      <c r="P55" s="15">
        <v>9.25</v>
      </c>
      <c r="Q55" s="15">
        <v>9.51</v>
      </c>
      <c r="R55" s="15">
        <v>9.26</v>
      </c>
      <c r="S55" s="15">
        <v>8.09</v>
      </c>
      <c r="T55" s="15">
        <v>7.22</v>
      </c>
      <c r="U55" s="15">
        <v>7.25</v>
      </c>
      <c r="V55" s="15">
        <v>7.59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</row>
    <row r="56" spans="1:127" x14ac:dyDescent="0.2">
      <c r="A56" s="24" t="s">
        <v>13</v>
      </c>
      <c r="C56" s="14" t="s">
        <v>4</v>
      </c>
      <c r="D56" s="15">
        <v>9.5022222222222226</v>
      </c>
      <c r="E56" s="15">
        <v>9.3175000000000008</v>
      </c>
      <c r="F56" s="15">
        <v>9.1449999999999996</v>
      </c>
      <c r="G56" s="15">
        <v>8.9812499999999993</v>
      </c>
      <c r="H56" s="15">
        <v>8.7700000000000014</v>
      </c>
      <c r="I56" s="15">
        <v>8.7755555555555542</v>
      </c>
      <c r="J56" s="15">
        <v>9.2287499999999998</v>
      </c>
      <c r="K56" s="15">
        <v>9.3987499999999997</v>
      </c>
      <c r="L56" s="15">
        <v>9.7044444444444444</v>
      </c>
      <c r="M56" s="15">
        <v>10.228888888888889</v>
      </c>
      <c r="N56" s="15">
        <v>10.137777777777778</v>
      </c>
      <c r="O56" s="15">
        <v>9.7100000000000009</v>
      </c>
      <c r="P56" s="15">
        <v>9.2899999999999991</v>
      </c>
      <c r="Q56" s="15">
        <v>9.5524999999999984</v>
      </c>
      <c r="R56" s="15">
        <v>9.4044444444444455</v>
      </c>
      <c r="S56" s="15">
        <v>8.4312500000000004</v>
      </c>
      <c r="T56" s="15">
        <v>7.2936363636363639</v>
      </c>
      <c r="U56" s="15">
        <v>7.2866666666666662</v>
      </c>
      <c r="V56" s="15">
        <v>7.6055555555555561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</row>
    <row r="57" spans="1:127" x14ac:dyDescent="0.2">
      <c r="A57" s="2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</row>
    <row r="58" spans="1:127" x14ac:dyDescent="0.2">
      <c r="A58" s="22" t="s">
        <v>31</v>
      </c>
      <c r="B58" s="12"/>
      <c r="C58" s="13" t="s">
        <v>1</v>
      </c>
      <c r="D58" s="17">
        <v>8.89</v>
      </c>
      <c r="E58" s="17">
        <v>8.9499999999999993</v>
      </c>
      <c r="F58" s="17">
        <v>8.9700000000000006</v>
      </c>
      <c r="G58" s="17">
        <v>8.94</v>
      </c>
      <c r="H58" s="17">
        <v>9.02</v>
      </c>
      <c r="I58" s="17">
        <v>8.92</v>
      </c>
      <c r="J58" s="17">
        <v>8.84</v>
      </c>
      <c r="K58" s="17">
        <v>8.82</v>
      </c>
      <c r="L58" s="17">
        <v>8.76</v>
      </c>
      <c r="M58" s="17">
        <v>9.0299999999999994</v>
      </c>
      <c r="N58" s="17">
        <v>9.01</v>
      </c>
      <c r="O58" s="17">
        <v>9.15</v>
      </c>
      <c r="P58" s="17">
        <v>8.9700000000000006</v>
      </c>
      <c r="Q58" s="17">
        <v>8.41</v>
      </c>
      <c r="R58" s="17">
        <v>8.2899999999999991</v>
      </c>
      <c r="S58" s="17">
        <v>8.2799999999999994</v>
      </c>
      <c r="T58" s="17">
        <v>7</v>
      </c>
      <c r="U58" s="17">
        <v>7.08</v>
      </c>
      <c r="V58" s="17">
        <v>7.32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</row>
    <row r="59" spans="1:127" x14ac:dyDescent="0.2">
      <c r="A59" s="24" t="s">
        <v>20</v>
      </c>
      <c r="C59" s="14" t="s">
        <v>3</v>
      </c>
      <c r="D59" s="15">
        <v>8.7799999999999994</v>
      </c>
      <c r="E59" s="15">
        <v>8.8699999999999992</v>
      </c>
      <c r="F59" s="15">
        <v>8.9</v>
      </c>
      <c r="G59" s="15">
        <v>8.8699999999999992</v>
      </c>
      <c r="H59" s="15">
        <v>8.9499999999999993</v>
      </c>
      <c r="I59" s="15">
        <v>8.82</v>
      </c>
      <c r="J59" s="15">
        <v>8.73</v>
      </c>
      <c r="K59" s="15">
        <v>8.73</v>
      </c>
      <c r="L59" s="15">
        <v>8.7100000000000009</v>
      </c>
      <c r="M59" s="15">
        <v>9</v>
      </c>
      <c r="N59" s="15">
        <v>9</v>
      </c>
      <c r="O59" s="15">
        <v>9.11</v>
      </c>
      <c r="P59" s="15">
        <v>8.81</v>
      </c>
      <c r="Q59" s="15">
        <v>8.2899999999999991</v>
      </c>
      <c r="R59" s="15">
        <v>8.26</v>
      </c>
      <c r="S59" s="15">
        <v>8.08</v>
      </c>
      <c r="T59" s="15">
        <v>6.83</v>
      </c>
      <c r="U59" s="15">
        <v>6.94</v>
      </c>
      <c r="V59" s="15">
        <v>7.21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</row>
    <row r="60" spans="1:127" x14ac:dyDescent="0.2">
      <c r="A60" s="24" t="s">
        <v>12</v>
      </c>
      <c r="C60" s="14" t="s">
        <v>4</v>
      </c>
      <c r="D60" s="15">
        <v>8.8300000000000018</v>
      </c>
      <c r="E60" s="15">
        <v>8.90625</v>
      </c>
      <c r="F60" s="15">
        <v>8.9275000000000002</v>
      </c>
      <c r="G60" s="15">
        <v>8.9162499999999998</v>
      </c>
      <c r="H60" s="15">
        <v>8.9888888888888889</v>
      </c>
      <c r="I60" s="15">
        <v>8.8722222222222218</v>
      </c>
      <c r="J60" s="15">
        <v>8.7775000000000016</v>
      </c>
      <c r="K60" s="15">
        <v>8.7774999999999999</v>
      </c>
      <c r="L60" s="15">
        <v>8.7388888888888889</v>
      </c>
      <c r="M60" s="15">
        <v>9.017777777777777</v>
      </c>
      <c r="N60" s="15">
        <v>9.0055555555555546</v>
      </c>
      <c r="O60" s="15">
        <v>9.1274999999999995</v>
      </c>
      <c r="P60" s="15">
        <v>8.8777777777777782</v>
      </c>
      <c r="Q60" s="15">
        <v>8.3312499999999989</v>
      </c>
      <c r="R60" s="15">
        <v>8.2766666666666673</v>
      </c>
      <c r="S60" s="15">
        <v>8.1987500000000004</v>
      </c>
      <c r="T60" s="15">
        <v>6.914545454545455</v>
      </c>
      <c r="U60" s="15">
        <v>7.01</v>
      </c>
      <c r="V60" s="15">
        <v>7.2777777777777777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</row>
    <row r="61" spans="1:127" x14ac:dyDescent="0.2">
      <c r="A61" s="24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</row>
    <row r="62" spans="1:127" x14ac:dyDescent="0.2">
      <c r="A62" s="24" t="s">
        <v>31</v>
      </c>
      <c r="C62" s="14" t="s">
        <v>1</v>
      </c>
      <c r="D62" s="15">
        <v>9.0399999999999991</v>
      </c>
      <c r="E62" s="15">
        <v>9.09</v>
      </c>
      <c r="F62" s="15">
        <v>9.1</v>
      </c>
      <c r="G62" s="15">
        <v>9.07</v>
      </c>
      <c r="H62" s="15">
        <v>9.19</v>
      </c>
      <c r="I62" s="15">
        <v>9.15</v>
      </c>
      <c r="J62" s="15">
        <v>8.99</v>
      </c>
      <c r="K62" s="15">
        <v>8.99</v>
      </c>
      <c r="L62" s="15">
        <v>9.1300000000000008</v>
      </c>
      <c r="M62" s="15">
        <v>9.1</v>
      </c>
      <c r="N62" s="15">
        <v>9.07</v>
      </c>
      <c r="O62" s="15">
        <v>9.6199999999999992</v>
      </c>
      <c r="P62" s="15">
        <v>9.49</v>
      </c>
      <c r="Q62" s="15">
        <v>8.83</v>
      </c>
      <c r="R62" s="15">
        <v>8.32</v>
      </c>
      <c r="S62" s="15">
        <v>8.31</v>
      </c>
      <c r="T62" s="15">
        <v>7.59</v>
      </c>
      <c r="U62" s="15">
        <v>7.61</v>
      </c>
      <c r="V62" s="15">
        <v>7.65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</row>
    <row r="63" spans="1:127" x14ac:dyDescent="0.2">
      <c r="A63" s="24" t="s">
        <v>20</v>
      </c>
      <c r="C63" s="14" t="s">
        <v>3</v>
      </c>
      <c r="D63" s="15">
        <v>8.93</v>
      </c>
      <c r="E63" s="15">
        <v>9.0500000000000007</v>
      </c>
      <c r="F63" s="15">
        <v>9.06</v>
      </c>
      <c r="G63" s="15">
        <v>9.0399999999999991</v>
      </c>
      <c r="H63" s="15">
        <v>9.09</v>
      </c>
      <c r="I63" s="15">
        <v>9.02</v>
      </c>
      <c r="J63" s="15">
        <v>8.9600000000000009</v>
      </c>
      <c r="K63" s="15">
        <v>8.9</v>
      </c>
      <c r="L63" s="15">
        <v>9.0399999999999991</v>
      </c>
      <c r="M63" s="15">
        <v>8.98</v>
      </c>
      <c r="N63" s="15">
        <v>9</v>
      </c>
      <c r="O63" s="15">
        <v>9.5500000000000007</v>
      </c>
      <c r="P63" s="15">
        <v>9.33</v>
      </c>
      <c r="Q63" s="15">
        <v>8.75</v>
      </c>
      <c r="R63" s="15">
        <v>8.19</v>
      </c>
      <c r="S63" s="15">
        <v>8.0399999999999991</v>
      </c>
      <c r="T63" s="15">
        <v>7.47</v>
      </c>
      <c r="U63" s="15">
        <v>7.52</v>
      </c>
      <c r="V63" s="15">
        <v>7.51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</row>
    <row r="64" spans="1:127" x14ac:dyDescent="0.2">
      <c r="A64" s="24" t="s">
        <v>13</v>
      </c>
      <c r="C64" s="14" t="s">
        <v>4</v>
      </c>
      <c r="D64" s="15">
        <v>9.0011111111111095</v>
      </c>
      <c r="E64" s="15">
        <v>9.0774999999999988</v>
      </c>
      <c r="F64" s="15">
        <v>9.0787500000000012</v>
      </c>
      <c r="G64" s="15">
        <v>9.0587500000000016</v>
      </c>
      <c r="H64" s="15">
        <v>9.1555555555555568</v>
      </c>
      <c r="I64" s="15">
        <v>9.1066666666666674</v>
      </c>
      <c r="J64" s="15">
        <v>8.9787499999999998</v>
      </c>
      <c r="K64" s="15">
        <v>8.9612500000000015</v>
      </c>
      <c r="L64" s="15">
        <v>9.0733333333333341</v>
      </c>
      <c r="M64" s="15">
        <v>9.0688888888888872</v>
      </c>
      <c r="N64" s="15">
        <v>9.051111111111112</v>
      </c>
      <c r="O64" s="15">
        <v>9.5775000000000006</v>
      </c>
      <c r="P64" s="15">
        <v>9.3922222222222231</v>
      </c>
      <c r="Q64" s="15">
        <v>8.7799999999999994</v>
      </c>
      <c r="R64" s="15">
        <v>8.2844444444444445</v>
      </c>
      <c r="S64" s="15">
        <v>8.2437500000000004</v>
      </c>
      <c r="T64" s="15">
        <v>7.5463636363636359</v>
      </c>
      <c r="U64" s="15">
        <v>7.5644444444444439</v>
      </c>
      <c r="V64" s="15">
        <v>7.5977777777777771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</row>
    <row r="65" spans="1:127" x14ac:dyDescent="0.2">
      <c r="A65" s="21"/>
      <c r="B65" s="7"/>
      <c r="C65" s="26"/>
      <c r="D65" s="16"/>
      <c r="E65" s="16"/>
      <c r="F65" s="16"/>
      <c r="G65" s="16"/>
      <c r="H65" s="16"/>
      <c r="I65" s="16"/>
      <c r="J65" s="28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</row>
    <row r="66" spans="1:127" x14ac:dyDescent="0.2">
      <c r="A66" s="46" t="s">
        <v>39</v>
      </c>
      <c r="B66" s="47"/>
      <c r="C66" s="13" t="s">
        <v>21</v>
      </c>
      <c r="D66" s="30">
        <v>8</v>
      </c>
      <c r="E66" s="30">
        <v>6.2</v>
      </c>
      <c r="F66" s="30">
        <v>7</v>
      </c>
      <c r="G66" s="30">
        <v>7.4</v>
      </c>
      <c r="H66" s="30">
        <v>7.6</v>
      </c>
      <c r="I66" s="30">
        <v>7.2</v>
      </c>
      <c r="J66" s="30">
        <v>6.4</v>
      </c>
      <c r="K66" s="30">
        <v>7.2</v>
      </c>
      <c r="L66" s="30">
        <v>7</v>
      </c>
      <c r="M66" s="30">
        <v>6</v>
      </c>
      <c r="N66" s="30">
        <v>6</v>
      </c>
      <c r="O66" s="30" t="s">
        <v>42</v>
      </c>
      <c r="P66" s="30" t="s">
        <v>42</v>
      </c>
      <c r="Q66" s="30" t="s">
        <v>42</v>
      </c>
      <c r="R66" s="30" t="s">
        <v>42</v>
      </c>
      <c r="S66" s="30" t="s">
        <v>42</v>
      </c>
      <c r="T66" s="30" t="s">
        <v>42</v>
      </c>
      <c r="U66" s="30" t="s">
        <v>42</v>
      </c>
      <c r="V66" s="30" t="s">
        <v>42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1:127" x14ac:dyDescent="0.2">
      <c r="A67" s="21" t="s">
        <v>40</v>
      </c>
      <c r="B67" s="7"/>
      <c r="C67" s="11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28"/>
      <c r="P67" s="28"/>
      <c r="Q67" s="28"/>
      <c r="R67" s="28"/>
      <c r="S67" s="7"/>
      <c r="T67" s="7"/>
      <c r="U67" s="7"/>
      <c r="V67" s="7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1:127" x14ac:dyDescent="0.2">
      <c r="A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</row>
    <row r="69" spans="1:127" x14ac:dyDescent="0.2">
      <c r="A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</row>
    <row r="70" spans="1:127" x14ac:dyDescent="0.2">
      <c r="A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</row>
    <row r="71" spans="1:127" x14ac:dyDescent="0.2">
      <c r="A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</row>
    <row r="72" spans="1:127" x14ac:dyDescent="0.2">
      <c r="A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</row>
    <row r="73" spans="1:127" x14ac:dyDescent="0.2">
      <c r="A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</row>
    <row r="74" spans="1:127" x14ac:dyDescent="0.2">
      <c r="A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</row>
    <row r="75" spans="1:127" x14ac:dyDescent="0.2">
      <c r="A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</row>
    <row r="76" spans="1:127" x14ac:dyDescent="0.2">
      <c r="A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</row>
    <row r="77" spans="1:127" x14ac:dyDescent="0.2">
      <c r="A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</row>
    <row r="78" spans="1:127" x14ac:dyDescent="0.2">
      <c r="A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</row>
    <row r="79" spans="1:127" x14ac:dyDescent="0.2">
      <c r="A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</row>
    <row r="80" spans="1:127" x14ac:dyDescent="0.2">
      <c r="A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</row>
    <row r="81" spans="1:127" x14ac:dyDescent="0.2">
      <c r="A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</row>
    <row r="82" spans="1:127" x14ac:dyDescent="0.2">
      <c r="A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</row>
    <row r="83" spans="1:127" x14ac:dyDescent="0.2">
      <c r="A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</row>
    <row r="84" spans="1:127" x14ac:dyDescent="0.2">
      <c r="A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</row>
    <row r="85" spans="1:127" x14ac:dyDescent="0.2">
      <c r="A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</row>
    <row r="86" spans="1:127" x14ac:dyDescent="0.2">
      <c r="A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</row>
    <row r="87" spans="1:127" x14ac:dyDescent="0.2">
      <c r="A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</row>
    <row r="88" spans="1:127" x14ac:dyDescent="0.2">
      <c r="A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</row>
    <row r="89" spans="1:127" x14ac:dyDescent="0.2">
      <c r="A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</row>
    <row r="90" spans="1:127" x14ac:dyDescent="0.2">
      <c r="A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</row>
    <row r="91" spans="1:127" x14ac:dyDescent="0.2">
      <c r="A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</row>
    <row r="92" spans="1:127" x14ac:dyDescent="0.2">
      <c r="A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</row>
    <row r="93" spans="1:127" x14ac:dyDescent="0.2">
      <c r="A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</row>
    <row r="94" spans="1:127" x14ac:dyDescent="0.2">
      <c r="A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</row>
    <row r="95" spans="1:127" x14ac:dyDescent="0.2">
      <c r="A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</row>
    <row r="96" spans="1:127" x14ac:dyDescent="0.2">
      <c r="A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</row>
    <row r="97" spans="1:127" x14ac:dyDescent="0.2">
      <c r="A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</row>
    <row r="98" spans="1:127" x14ac:dyDescent="0.2">
      <c r="A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</row>
    <row r="99" spans="1:127" x14ac:dyDescent="0.2">
      <c r="A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</row>
    <row r="100" spans="1:127" x14ac:dyDescent="0.2">
      <c r="A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</row>
    <row r="101" spans="1:127" x14ac:dyDescent="0.2">
      <c r="A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</row>
    <row r="102" spans="1:127" x14ac:dyDescent="0.2">
      <c r="A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</row>
    <row r="103" spans="1:127" x14ac:dyDescent="0.2">
      <c r="A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</row>
    <row r="104" spans="1:127" x14ac:dyDescent="0.2">
      <c r="A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</row>
    <row r="105" spans="1:127" x14ac:dyDescent="0.2">
      <c r="A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</row>
    <row r="106" spans="1:127" x14ac:dyDescent="0.2">
      <c r="A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</row>
    <row r="107" spans="1:127" x14ac:dyDescent="0.2">
      <c r="A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</row>
    <row r="108" spans="1:127" x14ac:dyDescent="0.2">
      <c r="A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</row>
    <row r="109" spans="1:127" x14ac:dyDescent="0.2">
      <c r="A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</row>
    <row r="110" spans="1:127" x14ac:dyDescent="0.2">
      <c r="A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</row>
    <row r="111" spans="1:127" x14ac:dyDescent="0.2">
      <c r="A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</row>
    <row r="112" spans="1:127" x14ac:dyDescent="0.2">
      <c r="A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</row>
    <row r="113" spans="1:127" x14ac:dyDescent="0.2">
      <c r="A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</row>
    <row r="114" spans="1:127" x14ac:dyDescent="0.2">
      <c r="A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</row>
    <row r="115" spans="1:127" x14ac:dyDescent="0.2">
      <c r="A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</row>
    <row r="116" spans="1:127" x14ac:dyDescent="0.2">
      <c r="A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</row>
    <row r="117" spans="1:127" x14ac:dyDescent="0.2">
      <c r="A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</row>
    <row r="118" spans="1:127" x14ac:dyDescent="0.2">
      <c r="A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</row>
    <row r="119" spans="1:127" x14ac:dyDescent="0.2">
      <c r="A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</row>
    <row r="120" spans="1:127" x14ac:dyDescent="0.2">
      <c r="A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</row>
    <row r="121" spans="1:127" x14ac:dyDescent="0.2">
      <c r="A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</row>
    <row r="122" spans="1:127" x14ac:dyDescent="0.2">
      <c r="A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</row>
    <row r="123" spans="1:127" x14ac:dyDescent="0.2">
      <c r="A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</row>
    <row r="124" spans="1:127" x14ac:dyDescent="0.2">
      <c r="A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</row>
    <row r="125" spans="1:127" x14ac:dyDescent="0.2">
      <c r="A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</row>
    <row r="126" spans="1:127" x14ac:dyDescent="0.2">
      <c r="A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</row>
    <row r="127" spans="1:127" x14ac:dyDescent="0.2">
      <c r="A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</row>
    <row r="128" spans="1:127" x14ac:dyDescent="0.2">
      <c r="A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</row>
    <row r="129" spans="1:127" x14ac:dyDescent="0.2">
      <c r="A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</row>
    <row r="130" spans="1:127" x14ac:dyDescent="0.2">
      <c r="A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</row>
    <row r="131" spans="1:127" x14ac:dyDescent="0.2">
      <c r="A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</row>
    <row r="132" spans="1:127" x14ac:dyDescent="0.2">
      <c r="A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</row>
    <row r="133" spans="1:127" x14ac:dyDescent="0.2">
      <c r="A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</row>
    <row r="134" spans="1:127" x14ac:dyDescent="0.2">
      <c r="A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</row>
    <row r="135" spans="1:127" x14ac:dyDescent="0.2">
      <c r="A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</row>
    <row r="136" spans="1:127" x14ac:dyDescent="0.2">
      <c r="A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</row>
    <row r="137" spans="1:127" x14ac:dyDescent="0.2">
      <c r="A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</row>
    <row r="138" spans="1:127" x14ac:dyDescent="0.2">
      <c r="A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</row>
    <row r="139" spans="1:127" x14ac:dyDescent="0.2">
      <c r="A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</row>
    <row r="140" spans="1:127" x14ac:dyDescent="0.2">
      <c r="A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</row>
    <row r="141" spans="1:127" x14ac:dyDescent="0.2">
      <c r="A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</row>
    <row r="142" spans="1:127" x14ac:dyDescent="0.2">
      <c r="A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</row>
    <row r="143" spans="1:127" x14ac:dyDescent="0.2">
      <c r="A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</row>
    <row r="144" spans="1:127" x14ac:dyDescent="0.2">
      <c r="A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</row>
    <row r="145" spans="1:127" x14ac:dyDescent="0.2">
      <c r="A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</row>
    <row r="146" spans="1:127" x14ac:dyDescent="0.2">
      <c r="A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</row>
    <row r="147" spans="1:127" x14ac:dyDescent="0.2">
      <c r="A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</row>
    <row r="148" spans="1:127" x14ac:dyDescent="0.2">
      <c r="A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</row>
    <row r="149" spans="1:127" x14ac:dyDescent="0.2">
      <c r="A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</row>
    <row r="150" spans="1:127" x14ac:dyDescent="0.2">
      <c r="A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</row>
    <row r="151" spans="1:127" x14ac:dyDescent="0.2">
      <c r="A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</row>
    <row r="152" spans="1:127" x14ac:dyDescent="0.2">
      <c r="A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</row>
    <row r="153" spans="1:127" x14ac:dyDescent="0.2">
      <c r="A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</row>
    <row r="154" spans="1:127" x14ac:dyDescent="0.2">
      <c r="A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</row>
    <row r="155" spans="1:127" x14ac:dyDescent="0.2">
      <c r="A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</row>
    <row r="156" spans="1:127" x14ac:dyDescent="0.2">
      <c r="A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</row>
    <row r="157" spans="1:127" x14ac:dyDescent="0.2">
      <c r="A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</row>
    <row r="158" spans="1:127" x14ac:dyDescent="0.2">
      <c r="A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</row>
    <row r="159" spans="1:127" x14ac:dyDescent="0.2">
      <c r="A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</row>
    <row r="160" spans="1:127" x14ac:dyDescent="0.2">
      <c r="A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</row>
    <row r="161" spans="1:127" x14ac:dyDescent="0.2">
      <c r="A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</row>
    <row r="162" spans="1:127" x14ac:dyDescent="0.2">
      <c r="A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</row>
    <row r="163" spans="1:127" x14ac:dyDescent="0.2">
      <c r="A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</row>
    <row r="164" spans="1:127" x14ac:dyDescent="0.2">
      <c r="A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</row>
    <row r="165" spans="1:127" x14ac:dyDescent="0.2">
      <c r="A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</row>
    <row r="166" spans="1:127" x14ac:dyDescent="0.2">
      <c r="A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</row>
    <row r="167" spans="1:127" x14ac:dyDescent="0.2">
      <c r="A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</row>
    <row r="168" spans="1:127" x14ac:dyDescent="0.2">
      <c r="A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</row>
    <row r="169" spans="1:127" x14ac:dyDescent="0.2">
      <c r="A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</row>
    <row r="170" spans="1:127" x14ac:dyDescent="0.2">
      <c r="A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</row>
    <row r="171" spans="1:127" x14ac:dyDescent="0.2">
      <c r="A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</row>
    <row r="172" spans="1:127" x14ac:dyDescent="0.2">
      <c r="A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</row>
    <row r="173" spans="1:127" x14ac:dyDescent="0.2">
      <c r="A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</row>
    <row r="174" spans="1:127" x14ac:dyDescent="0.2">
      <c r="A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</row>
    <row r="175" spans="1:127" x14ac:dyDescent="0.2">
      <c r="A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</row>
    <row r="176" spans="1:127" x14ac:dyDescent="0.2">
      <c r="A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</row>
    <row r="177" spans="1:127" x14ac:dyDescent="0.2">
      <c r="A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</row>
    <row r="178" spans="1:127" x14ac:dyDescent="0.2">
      <c r="A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</row>
    <row r="179" spans="1:127" x14ac:dyDescent="0.2">
      <c r="A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</row>
    <row r="180" spans="1:127" x14ac:dyDescent="0.2">
      <c r="A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</row>
    <row r="181" spans="1:127" x14ac:dyDescent="0.2">
      <c r="A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</row>
    <row r="182" spans="1:127" x14ac:dyDescent="0.2">
      <c r="A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</row>
    <row r="183" spans="1:127" x14ac:dyDescent="0.2">
      <c r="A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</row>
    <row r="184" spans="1:127" x14ac:dyDescent="0.2">
      <c r="A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</row>
    <row r="185" spans="1:127" x14ac:dyDescent="0.2">
      <c r="A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</row>
    <row r="186" spans="1:127" x14ac:dyDescent="0.2">
      <c r="A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</row>
    <row r="187" spans="1:127" x14ac:dyDescent="0.2">
      <c r="A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</row>
    <row r="188" spans="1:127" x14ac:dyDescent="0.2">
      <c r="A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</row>
    <row r="189" spans="1:127" x14ac:dyDescent="0.2">
      <c r="A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</row>
    <row r="190" spans="1:127" x14ac:dyDescent="0.2">
      <c r="A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</row>
    <row r="191" spans="1:127" x14ac:dyDescent="0.2">
      <c r="A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</row>
    <row r="192" spans="1:127" x14ac:dyDescent="0.2">
      <c r="A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</row>
    <row r="193" spans="1:127" x14ac:dyDescent="0.2">
      <c r="A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</row>
    <row r="194" spans="1:127" x14ac:dyDescent="0.2">
      <c r="A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</row>
    <row r="195" spans="1:127" x14ac:dyDescent="0.2">
      <c r="A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</row>
    <row r="196" spans="1:127" x14ac:dyDescent="0.2">
      <c r="A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</row>
    <row r="197" spans="1:127" x14ac:dyDescent="0.2">
      <c r="A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</row>
    <row r="198" spans="1:127" x14ac:dyDescent="0.2">
      <c r="A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</row>
    <row r="199" spans="1:127" x14ac:dyDescent="0.2">
      <c r="A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</row>
    <row r="200" spans="1:127" x14ac:dyDescent="0.2">
      <c r="A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</row>
    <row r="201" spans="1:127" x14ac:dyDescent="0.2">
      <c r="A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</row>
    <row r="202" spans="1:127" x14ac:dyDescent="0.2">
      <c r="A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</row>
    <row r="203" spans="1:127" x14ac:dyDescent="0.2">
      <c r="A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</row>
    <row r="204" spans="1:127" x14ac:dyDescent="0.2">
      <c r="A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</row>
    <row r="205" spans="1:127" x14ac:dyDescent="0.2">
      <c r="A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</row>
    <row r="206" spans="1:127" x14ac:dyDescent="0.2">
      <c r="A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</row>
    <row r="207" spans="1:127" x14ac:dyDescent="0.2">
      <c r="A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</row>
    <row r="208" spans="1:127" x14ac:dyDescent="0.2">
      <c r="A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</row>
    <row r="209" spans="1:127" x14ac:dyDescent="0.2">
      <c r="A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</row>
    <row r="210" spans="1:127" x14ac:dyDescent="0.2">
      <c r="A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</row>
    <row r="211" spans="1:127" x14ac:dyDescent="0.2">
      <c r="A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</row>
    <row r="212" spans="1:127" x14ac:dyDescent="0.2">
      <c r="A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</row>
    <row r="213" spans="1:127" x14ac:dyDescent="0.2">
      <c r="A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</row>
    <row r="214" spans="1:127" x14ac:dyDescent="0.2">
      <c r="A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</row>
    <row r="215" spans="1:127" x14ac:dyDescent="0.2">
      <c r="A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</row>
    <row r="216" spans="1:127" x14ac:dyDescent="0.2">
      <c r="A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</row>
    <row r="217" spans="1:127" x14ac:dyDescent="0.2">
      <c r="A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</row>
    <row r="218" spans="1:127" x14ac:dyDescent="0.2">
      <c r="A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</row>
    <row r="219" spans="1:127" x14ac:dyDescent="0.2">
      <c r="A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</row>
    <row r="220" spans="1:127" x14ac:dyDescent="0.2">
      <c r="A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</row>
    <row r="221" spans="1:127" x14ac:dyDescent="0.2">
      <c r="A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</row>
    <row r="222" spans="1:127" x14ac:dyDescent="0.2">
      <c r="A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</row>
    <row r="223" spans="1:127" x14ac:dyDescent="0.2">
      <c r="A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</row>
    <row r="224" spans="1:127" x14ac:dyDescent="0.2">
      <c r="A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</row>
    <row r="225" spans="1:127" x14ac:dyDescent="0.2">
      <c r="A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</row>
    <row r="226" spans="1:127" x14ac:dyDescent="0.2">
      <c r="A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</row>
    <row r="227" spans="1:127" x14ac:dyDescent="0.2">
      <c r="A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</row>
    <row r="228" spans="1:127" x14ac:dyDescent="0.2">
      <c r="A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</row>
    <row r="229" spans="1:127" x14ac:dyDescent="0.2">
      <c r="A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</row>
    <row r="230" spans="1:127" x14ac:dyDescent="0.2">
      <c r="A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</row>
    <row r="231" spans="1:127" x14ac:dyDescent="0.2">
      <c r="A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</row>
    <row r="232" spans="1:127" x14ac:dyDescent="0.2">
      <c r="A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</row>
    <row r="233" spans="1:127" x14ac:dyDescent="0.2">
      <c r="A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</row>
    <row r="234" spans="1:127" x14ac:dyDescent="0.2">
      <c r="A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</row>
    <row r="235" spans="1:127" x14ac:dyDescent="0.2">
      <c r="A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</row>
    <row r="236" spans="1:127" x14ac:dyDescent="0.2">
      <c r="A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</row>
    <row r="237" spans="1:127" x14ac:dyDescent="0.2">
      <c r="A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</row>
    <row r="238" spans="1:127" x14ac:dyDescent="0.2">
      <c r="A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</row>
    <row r="239" spans="1:127" x14ac:dyDescent="0.2">
      <c r="A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</row>
    <row r="240" spans="1:127" x14ac:dyDescent="0.2">
      <c r="A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</row>
    <row r="241" spans="1:127" x14ac:dyDescent="0.2">
      <c r="A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</row>
    <row r="242" spans="1:127" x14ac:dyDescent="0.2">
      <c r="A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</row>
    <row r="243" spans="1:127" x14ac:dyDescent="0.2">
      <c r="A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</row>
    <row r="244" spans="1:127" x14ac:dyDescent="0.2">
      <c r="A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</row>
    <row r="245" spans="1:127" x14ac:dyDescent="0.2">
      <c r="A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</row>
    <row r="246" spans="1:127" x14ac:dyDescent="0.2">
      <c r="A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</row>
    <row r="247" spans="1:127" x14ac:dyDescent="0.2">
      <c r="A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</row>
    <row r="248" spans="1:127" x14ac:dyDescent="0.2">
      <c r="A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</row>
    <row r="249" spans="1:127" x14ac:dyDescent="0.2">
      <c r="A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</row>
    <row r="250" spans="1:127" x14ac:dyDescent="0.2">
      <c r="A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</row>
    <row r="251" spans="1:127" x14ac:dyDescent="0.2">
      <c r="A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</row>
    <row r="252" spans="1:127" x14ac:dyDescent="0.2">
      <c r="A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</row>
    <row r="253" spans="1:127" x14ac:dyDescent="0.2">
      <c r="A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</row>
    <row r="254" spans="1:127" x14ac:dyDescent="0.2">
      <c r="A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</row>
    <row r="255" spans="1:127" x14ac:dyDescent="0.2">
      <c r="A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</row>
    <row r="256" spans="1:127" x14ac:dyDescent="0.2">
      <c r="A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</row>
    <row r="257" spans="1:127" x14ac:dyDescent="0.2">
      <c r="A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</row>
    <row r="258" spans="1:127" x14ac:dyDescent="0.2">
      <c r="A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</row>
    <row r="259" spans="1:127" x14ac:dyDescent="0.2">
      <c r="A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</row>
    <row r="260" spans="1:127" x14ac:dyDescent="0.2">
      <c r="A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</row>
    <row r="261" spans="1:127" x14ac:dyDescent="0.2">
      <c r="A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</row>
    <row r="262" spans="1:127" x14ac:dyDescent="0.2">
      <c r="A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</row>
    <row r="263" spans="1:127" x14ac:dyDescent="0.2">
      <c r="A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</row>
    <row r="264" spans="1:127" x14ac:dyDescent="0.2">
      <c r="A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</row>
    <row r="265" spans="1:127" x14ac:dyDescent="0.2">
      <c r="A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</row>
    <row r="266" spans="1:127" x14ac:dyDescent="0.2">
      <c r="A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</row>
    <row r="267" spans="1:127" x14ac:dyDescent="0.2">
      <c r="A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</row>
    <row r="268" spans="1:127" x14ac:dyDescent="0.2">
      <c r="A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</row>
    <row r="269" spans="1:127" x14ac:dyDescent="0.2">
      <c r="A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</row>
    <row r="270" spans="1:127" x14ac:dyDescent="0.2">
      <c r="A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</row>
    <row r="271" spans="1:127" x14ac:dyDescent="0.2">
      <c r="A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</row>
    <row r="272" spans="1:127" x14ac:dyDescent="0.2">
      <c r="A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</row>
    <row r="273" spans="1:127" x14ac:dyDescent="0.2">
      <c r="A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</row>
    <row r="274" spans="1:127" x14ac:dyDescent="0.2">
      <c r="A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</row>
    <row r="275" spans="1:127" x14ac:dyDescent="0.2">
      <c r="A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</row>
    <row r="276" spans="1:127" x14ac:dyDescent="0.2">
      <c r="A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</row>
    <row r="277" spans="1:127" x14ac:dyDescent="0.2">
      <c r="A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</row>
    <row r="278" spans="1:127" x14ac:dyDescent="0.2">
      <c r="A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</row>
    <row r="279" spans="1:127" x14ac:dyDescent="0.2">
      <c r="A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</row>
    <row r="280" spans="1:127" x14ac:dyDescent="0.2">
      <c r="A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</row>
    <row r="281" spans="1:127" x14ac:dyDescent="0.2">
      <c r="A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</row>
    <row r="282" spans="1:127" x14ac:dyDescent="0.2">
      <c r="A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</row>
    <row r="283" spans="1:127" x14ac:dyDescent="0.2">
      <c r="A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</row>
    <row r="284" spans="1:127" x14ac:dyDescent="0.2">
      <c r="A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</row>
    <row r="285" spans="1:127" x14ac:dyDescent="0.2">
      <c r="A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</row>
    <row r="286" spans="1:127" x14ac:dyDescent="0.2">
      <c r="A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</row>
    <row r="287" spans="1:127" x14ac:dyDescent="0.2">
      <c r="A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</row>
    <row r="288" spans="1:127" x14ac:dyDescent="0.2">
      <c r="A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</row>
    <row r="289" spans="1:127" x14ac:dyDescent="0.2">
      <c r="A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</row>
    <row r="290" spans="1:127" x14ac:dyDescent="0.2">
      <c r="A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</row>
    <row r="291" spans="1:127" x14ac:dyDescent="0.2">
      <c r="A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</row>
    <row r="292" spans="1:127" x14ac:dyDescent="0.2">
      <c r="A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</row>
    <row r="293" spans="1:127" x14ac:dyDescent="0.2">
      <c r="A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</row>
    <row r="294" spans="1:127" x14ac:dyDescent="0.2">
      <c r="A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</row>
    <row r="295" spans="1:127" x14ac:dyDescent="0.2">
      <c r="A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</row>
    <row r="296" spans="1:127" x14ac:dyDescent="0.2">
      <c r="A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</row>
    <row r="297" spans="1:127" x14ac:dyDescent="0.2">
      <c r="A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</row>
    <row r="298" spans="1:127" x14ac:dyDescent="0.2">
      <c r="A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</row>
    <row r="299" spans="1:127" x14ac:dyDescent="0.2">
      <c r="A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</row>
    <row r="300" spans="1:127" x14ac:dyDescent="0.2">
      <c r="A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</row>
    <row r="301" spans="1:127" x14ac:dyDescent="0.2">
      <c r="A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</row>
    <row r="302" spans="1:127" x14ac:dyDescent="0.2">
      <c r="A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</row>
    <row r="303" spans="1:127" x14ac:dyDescent="0.2">
      <c r="A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</row>
    <row r="304" spans="1:127" x14ac:dyDescent="0.2">
      <c r="A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</row>
    <row r="305" spans="1:127" x14ac:dyDescent="0.2">
      <c r="A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</row>
    <row r="306" spans="1:127" x14ac:dyDescent="0.2">
      <c r="A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</row>
    <row r="307" spans="1:127" x14ac:dyDescent="0.2">
      <c r="A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</row>
    <row r="308" spans="1:127" x14ac:dyDescent="0.2">
      <c r="A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</row>
    <row r="309" spans="1:127" x14ac:dyDescent="0.2">
      <c r="A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</row>
    <row r="310" spans="1:127" x14ac:dyDescent="0.2">
      <c r="A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</row>
    <row r="311" spans="1:127" x14ac:dyDescent="0.2">
      <c r="A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</row>
    <row r="312" spans="1:127" x14ac:dyDescent="0.2">
      <c r="A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</row>
    <row r="313" spans="1:127" x14ac:dyDescent="0.2">
      <c r="A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</row>
    <row r="314" spans="1:127" x14ac:dyDescent="0.2">
      <c r="A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</row>
    <row r="315" spans="1:127" x14ac:dyDescent="0.2">
      <c r="A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</row>
    <row r="316" spans="1:127" x14ac:dyDescent="0.2">
      <c r="A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</row>
    <row r="317" spans="1:127" x14ac:dyDescent="0.2">
      <c r="A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</row>
    <row r="318" spans="1:127" x14ac:dyDescent="0.2">
      <c r="A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</row>
    <row r="319" spans="1:127" x14ac:dyDescent="0.2">
      <c r="A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</row>
    <row r="320" spans="1:127" x14ac:dyDescent="0.2">
      <c r="A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</row>
    <row r="321" spans="1:127" x14ac:dyDescent="0.2">
      <c r="A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</row>
    <row r="322" spans="1:127" x14ac:dyDescent="0.2">
      <c r="A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</row>
    <row r="323" spans="1:127" x14ac:dyDescent="0.2">
      <c r="A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</row>
    <row r="324" spans="1:127" x14ac:dyDescent="0.2">
      <c r="A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</row>
    <row r="325" spans="1:127" x14ac:dyDescent="0.2">
      <c r="A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</row>
    <row r="326" spans="1:127" x14ac:dyDescent="0.2">
      <c r="A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</row>
    <row r="327" spans="1:127" x14ac:dyDescent="0.2">
      <c r="A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</row>
    <row r="328" spans="1:127" x14ac:dyDescent="0.2">
      <c r="A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</row>
    <row r="329" spans="1:127" x14ac:dyDescent="0.2">
      <c r="A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</row>
    <row r="330" spans="1:127" x14ac:dyDescent="0.2">
      <c r="A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</row>
    <row r="331" spans="1:127" x14ac:dyDescent="0.2">
      <c r="A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</row>
    <row r="332" spans="1:127" x14ac:dyDescent="0.2">
      <c r="A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</row>
    <row r="333" spans="1:127" x14ac:dyDescent="0.2">
      <c r="A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</row>
    <row r="334" spans="1:127" x14ac:dyDescent="0.2">
      <c r="A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</row>
    <row r="335" spans="1:127" x14ac:dyDescent="0.2">
      <c r="A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</row>
    <row r="336" spans="1:127" x14ac:dyDescent="0.2">
      <c r="A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</row>
    <row r="337" spans="1:127" x14ac:dyDescent="0.2">
      <c r="A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</row>
    <row r="338" spans="1:127" x14ac:dyDescent="0.2">
      <c r="A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</row>
    <row r="339" spans="1:127" x14ac:dyDescent="0.2">
      <c r="A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</row>
    <row r="340" spans="1:127" x14ac:dyDescent="0.2">
      <c r="A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</row>
    <row r="341" spans="1:127" x14ac:dyDescent="0.2">
      <c r="A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</row>
    <row r="342" spans="1:127" x14ac:dyDescent="0.2">
      <c r="A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</row>
    <row r="343" spans="1:127" x14ac:dyDescent="0.2">
      <c r="A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</row>
    <row r="344" spans="1:127" x14ac:dyDescent="0.2">
      <c r="A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</row>
    <row r="345" spans="1:127" x14ac:dyDescent="0.2">
      <c r="A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</row>
    <row r="346" spans="1:127" x14ac:dyDescent="0.2">
      <c r="A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</row>
    <row r="347" spans="1:127" x14ac:dyDescent="0.2">
      <c r="A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</row>
    <row r="348" spans="1:127" x14ac:dyDescent="0.2">
      <c r="A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</row>
    <row r="349" spans="1:127" x14ac:dyDescent="0.2">
      <c r="A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</row>
    <row r="350" spans="1:127" x14ac:dyDescent="0.2">
      <c r="A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</row>
    <row r="351" spans="1:127" x14ac:dyDescent="0.2">
      <c r="A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</row>
    <row r="352" spans="1:127" x14ac:dyDescent="0.2">
      <c r="A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</row>
    <row r="353" spans="1:127" x14ac:dyDescent="0.2">
      <c r="A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</row>
    <row r="354" spans="1:127" x14ac:dyDescent="0.2">
      <c r="A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</row>
    <row r="355" spans="1:127" x14ac:dyDescent="0.2">
      <c r="A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</row>
    <row r="356" spans="1:127" x14ac:dyDescent="0.2">
      <c r="A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</row>
    <row r="357" spans="1:127" x14ac:dyDescent="0.2">
      <c r="A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</row>
    <row r="358" spans="1:127" x14ac:dyDescent="0.2">
      <c r="A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</row>
    <row r="359" spans="1:127" x14ac:dyDescent="0.2">
      <c r="A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</row>
    <row r="360" spans="1:127" x14ac:dyDescent="0.2">
      <c r="A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</row>
    <row r="361" spans="1:127" x14ac:dyDescent="0.2">
      <c r="A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</row>
    <row r="362" spans="1:127" x14ac:dyDescent="0.2">
      <c r="A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</row>
    <row r="363" spans="1:127" x14ac:dyDescent="0.2">
      <c r="A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</row>
    <row r="364" spans="1:127" x14ac:dyDescent="0.2">
      <c r="A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</row>
    <row r="365" spans="1:127" x14ac:dyDescent="0.2">
      <c r="A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</row>
    <row r="366" spans="1:127" x14ac:dyDescent="0.2">
      <c r="A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</row>
    <row r="367" spans="1:127" x14ac:dyDescent="0.2">
      <c r="A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</row>
    <row r="368" spans="1:127" x14ac:dyDescent="0.2">
      <c r="A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</row>
    <row r="369" spans="1:127" x14ac:dyDescent="0.2">
      <c r="A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</row>
    <row r="370" spans="1:127" x14ac:dyDescent="0.2">
      <c r="A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</row>
    <row r="371" spans="1:127" x14ac:dyDescent="0.2">
      <c r="A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</row>
    <row r="372" spans="1:127" x14ac:dyDescent="0.2">
      <c r="A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</row>
    <row r="373" spans="1:127" x14ac:dyDescent="0.2">
      <c r="A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</row>
    <row r="374" spans="1:127" x14ac:dyDescent="0.2">
      <c r="A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</row>
    <row r="375" spans="1:127" x14ac:dyDescent="0.2">
      <c r="A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</row>
    <row r="376" spans="1:127" x14ac:dyDescent="0.2">
      <c r="A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</row>
    <row r="377" spans="1:127" x14ac:dyDescent="0.2">
      <c r="A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</row>
    <row r="378" spans="1:127" x14ac:dyDescent="0.2">
      <c r="A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</row>
    <row r="379" spans="1:127" x14ac:dyDescent="0.2">
      <c r="A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</row>
    <row r="380" spans="1:127" x14ac:dyDescent="0.2">
      <c r="A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</row>
    <row r="381" spans="1:127" x14ac:dyDescent="0.2">
      <c r="A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</row>
    <row r="382" spans="1:127" x14ac:dyDescent="0.2">
      <c r="A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</row>
    <row r="383" spans="1:127" x14ac:dyDescent="0.2">
      <c r="A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</row>
    <row r="384" spans="1:127" x14ac:dyDescent="0.2">
      <c r="A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</row>
    <row r="385" spans="1:127" x14ac:dyDescent="0.2">
      <c r="A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</row>
    <row r="386" spans="1:127" x14ac:dyDescent="0.2">
      <c r="A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</row>
    <row r="387" spans="1:127" x14ac:dyDescent="0.2">
      <c r="A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</row>
    <row r="388" spans="1:127" x14ac:dyDescent="0.2">
      <c r="A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</row>
    <row r="389" spans="1:127" x14ac:dyDescent="0.2">
      <c r="A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</row>
    <row r="390" spans="1:127" x14ac:dyDescent="0.2">
      <c r="A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</row>
    <row r="391" spans="1:127" x14ac:dyDescent="0.2">
      <c r="A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</row>
    <row r="392" spans="1:127" x14ac:dyDescent="0.2">
      <c r="A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</row>
    <row r="393" spans="1:127" x14ac:dyDescent="0.2">
      <c r="A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</row>
    <row r="394" spans="1:127" x14ac:dyDescent="0.2">
      <c r="A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</row>
    <row r="395" spans="1:127" x14ac:dyDescent="0.2">
      <c r="A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</row>
    <row r="396" spans="1:127" x14ac:dyDescent="0.2">
      <c r="A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</row>
    <row r="397" spans="1:127" x14ac:dyDescent="0.2">
      <c r="A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</row>
    <row r="398" spans="1:127" x14ac:dyDescent="0.2">
      <c r="A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</row>
    <row r="399" spans="1:127" x14ac:dyDescent="0.2">
      <c r="A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</row>
    <row r="400" spans="1:127" x14ac:dyDescent="0.2">
      <c r="A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</row>
    <row r="401" spans="1:127" x14ac:dyDescent="0.2">
      <c r="A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</row>
    <row r="402" spans="1:127" x14ac:dyDescent="0.2">
      <c r="A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</row>
    <row r="403" spans="1:127" x14ac:dyDescent="0.2">
      <c r="A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</row>
    <row r="404" spans="1:127" x14ac:dyDescent="0.2">
      <c r="A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</row>
    <row r="405" spans="1:127" x14ac:dyDescent="0.2">
      <c r="A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</row>
    <row r="406" spans="1:127" x14ac:dyDescent="0.2">
      <c r="A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</row>
    <row r="407" spans="1:127" x14ac:dyDescent="0.2">
      <c r="A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</row>
    <row r="408" spans="1:127" x14ac:dyDescent="0.2">
      <c r="A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</row>
    <row r="409" spans="1:127" x14ac:dyDescent="0.2">
      <c r="A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</row>
    <row r="410" spans="1:127" x14ac:dyDescent="0.2">
      <c r="A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</row>
    <row r="411" spans="1:127" x14ac:dyDescent="0.2">
      <c r="A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</row>
    <row r="412" spans="1:127" x14ac:dyDescent="0.2">
      <c r="A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</row>
    <row r="413" spans="1:127" x14ac:dyDescent="0.2">
      <c r="A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</row>
    <row r="414" spans="1:127" x14ac:dyDescent="0.2">
      <c r="A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</row>
    <row r="415" spans="1:127" x14ac:dyDescent="0.2">
      <c r="A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</row>
    <row r="416" spans="1:127" x14ac:dyDescent="0.2">
      <c r="A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</row>
    <row r="417" spans="1:127" x14ac:dyDescent="0.2">
      <c r="A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</row>
    <row r="418" spans="1:127" x14ac:dyDescent="0.2">
      <c r="A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</row>
    <row r="419" spans="1:127" x14ac:dyDescent="0.2">
      <c r="A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</row>
    <row r="420" spans="1:127" x14ac:dyDescent="0.2">
      <c r="A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</row>
    <row r="421" spans="1:127" x14ac:dyDescent="0.2">
      <c r="A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</row>
    <row r="422" spans="1:127" x14ac:dyDescent="0.2">
      <c r="A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</row>
    <row r="423" spans="1:127" x14ac:dyDescent="0.2">
      <c r="A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</row>
    <row r="424" spans="1:127" x14ac:dyDescent="0.2">
      <c r="A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</row>
    <row r="425" spans="1:127" x14ac:dyDescent="0.2">
      <c r="A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</row>
    <row r="426" spans="1:127" x14ac:dyDescent="0.2">
      <c r="A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</row>
    <row r="427" spans="1:127" x14ac:dyDescent="0.2">
      <c r="A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</row>
    <row r="428" spans="1:127" x14ac:dyDescent="0.2">
      <c r="A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</row>
    <row r="429" spans="1:127" x14ac:dyDescent="0.2">
      <c r="A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</row>
    <row r="430" spans="1:127" x14ac:dyDescent="0.2">
      <c r="A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</row>
    <row r="431" spans="1:127" x14ac:dyDescent="0.2">
      <c r="A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</row>
    <row r="432" spans="1:127" x14ac:dyDescent="0.2">
      <c r="A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</row>
    <row r="433" spans="1:127" x14ac:dyDescent="0.2">
      <c r="A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</row>
    <row r="434" spans="1:127" x14ac:dyDescent="0.2">
      <c r="A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</row>
    <row r="435" spans="1:127" x14ac:dyDescent="0.2">
      <c r="A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</row>
    <row r="436" spans="1:127" x14ac:dyDescent="0.2">
      <c r="A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</row>
    <row r="437" spans="1:127" x14ac:dyDescent="0.2">
      <c r="A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</row>
    <row r="438" spans="1:127" x14ac:dyDescent="0.2">
      <c r="A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</row>
    <row r="439" spans="1:127" x14ac:dyDescent="0.2">
      <c r="A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</row>
    <row r="440" spans="1:127" x14ac:dyDescent="0.2">
      <c r="A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</row>
    <row r="441" spans="1:127" x14ac:dyDescent="0.2">
      <c r="A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</row>
    <row r="442" spans="1:127" x14ac:dyDescent="0.2">
      <c r="A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</row>
    <row r="443" spans="1:127" x14ac:dyDescent="0.2">
      <c r="A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</row>
    <row r="444" spans="1:127" x14ac:dyDescent="0.2">
      <c r="A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</row>
    <row r="445" spans="1:127" x14ac:dyDescent="0.2">
      <c r="A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</row>
    <row r="446" spans="1:127" x14ac:dyDescent="0.2">
      <c r="A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</row>
    <row r="447" spans="1:127" x14ac:dyDescent="0.2">
      <c r="A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</row>
    <row r="448" spans="1:127" x14ac:dyDescent="0.2">
      <c r="A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</row>
    <row r="449" spans="1:127" x14ac:dyDescent="0.2">
      <c r="A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</row>
    <row r="450" spans="1:127" x14ac:dyDescent="0.2">
      <c r="A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</row>
    <row r="451" spans="1:127" x14ac:dyDescent="0.2">
      <c r="A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</row>
    <row r="452" spans="1:127" x14ac:dyDescent="0.2">
      <c r="A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</row>
    <row r="453" spans="1:127" x14ac:dyDescent="0.2">
      <c r="A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</row>
    <row r="454" spans="1:127" x14ac:dyDescent="0.2">
      <c r="A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</row>
    <row r="455" spans="1:127" x14ac:dyDescent="0.2">
      <c r="A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</row>
    <row r="456" spans="1:127" x14ac:dyDescent="0.2">
      <c r="A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</row>
    <row r="457" spans="1:127" x14ac:dyDescent="0.2">
      <c r="A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</row>
    <row r="458" spans="1:127" x14ac:dyDescent="0.2">
      <c r="A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</row>
    <row r="459" spans="1:127" x14ac:dyDescent="0.2">
      <c r="A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</row>
    <row r="460" spans="1:127" x14ac:dyDescent="0.2">
      <c r="A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</row>
    <row r="461" spans="1:127" x14ac:dyDescent="0.2">
      <c r="A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</row>
    <row r="462" spans="1:127" x14ac:dyDescent="0.2">
      <c r="A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</row>
    <row r="463" spans="1:127" x14ac:dyDescent="0.2">
      <c r="A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</row>
    <row r="464" spans="1:127" x14ac:dyDescent="0.2">
      <c r="A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</row>
    <row r="465" spans="1:127" x14ac:dyDescent="0.2">
      <c r="A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</row>
    <row r="466" spans="1:127" x14ac:dyDescent="0.2">
      <c r="A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</row>
    <row r="467" spans="1:127" x14ac:dyDescent="0.2">
      <c r="A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</row>
    <row r="468" spans="1:127" x14ac:dyDescent="0.2">
      <c r="A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</row>
    <row r="469" spans="1:127" x14ac:dyDescent="0.2">
      <c r="A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</row>
    <row r="470" spans="1:127" x14ac:dyDescent="0.2">
      <c r="A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</row>
    <row r="471" spans="1:127" x14ac:dyDescent="0.2">
      <c r="A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</row>
    <row r="472" spans="1:127" x14ac:dyDescent="0.2">
      <c r="A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</row>
    <row r="473" spans="1:127" x14ac:dyDescent="0.2">
      <c r="A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</row>
    <row r="474" spans="1:127" x14ac:dyDescent="0.2">
      <c r="A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</row>
    <row r="475" spans="1:127" x14ac:dyDescent="0.2">
      <c r="A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</row>
    <row r="476" spans="1:127" x14ac:dyDescent="0.2">
      <c r="A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</row>
    <row r="477" spans="1:127" x14ac:dyDescent="0.2">
      <c r="A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</row>
    <row r="478" spans="1:127" x14ac:dyDescent="0.2">
      <c r="A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</row>
    <row r="479" spans="1:127" x14ac:dyDescent="0.2">
      <c r="A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</row>
    <row r="480" spans="1:127" x14ac:dyDescent="0.2">
      <c r="A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</row>
    <row r="481" spans="1:127" x14ac:dyDescent="0.2">
      <c r="A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</row>
    <row r="482" spans="1:127" x14ac:dyDescent="0.2">
      <c r="A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</row>
    <row r="483" spans="1:127" x14ac:dyDescent="0.2">
      <c r="A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</row>
    <row r="484" spans="1:127" x14ac:dyDescent="0.2">
      <c r="A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</row>
    <row r="485" spans="1:127" x14ac:dyDescent="0.2">
      <c r="A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</row>
    <row r="486" spans="1:127" x14ac:dyDescent="0.2">
      <c r="A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</row>
    <row r="487" spans="1:127" x14ac:dyDescent="0.2">
      <c r="A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</row>
    <row r="488" spans="1:127" x14ac:dyDescent="0.2">
      <c r="A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</row>
    <row r="489" spans="1:127" x14ac:dyDescent="0.2">
      <c r="A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</row>
    <row r="490" spans="1:127" x14ac:dyDescent="0.2">
      <c r="A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</row>
    <row r="491" spans="1:127" x14ac:dyDescent="0.2">
      <c r="A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</row>
    <row r="492" spans="1:127" x14ac:dyDescent="0.2">
      <c r="A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</row>
    <row r="493" spans="1:127" x14ac:dyDescent="0.2">
      <c r="A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</row>
    <row r="494" spans="1:127" x14ac:dyDescent="0.2">
      <c r="A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</row>
    <row r="495" spans="1:127" x14ac:dyDescent="0.2">
      <c r="A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</row>
    <row r="496" spans="1:127" x14ac:dyDescent="0.2">
      <c r="A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</row>
    <row r="497" spans="1:127" x14ac:dyDescent="0.2">
      <c r="A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</row>
    <row r="498" spans="1:127" x14ac:dyDescent="0.2">
      <c r="A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</row>
    <row r="499" spans="1:127" x14ac:dyDescent="0.2">
      <c r="A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</row>
    <row r="500" spans="1:127" x14ac:dyDescent="0.2">
      <c r="A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</row>
    <row r="501" spans="1:127" x14ac:dyDescent="0.2">
      <c r="A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</row>
    <row r="502" spans="1:127" x14ac:dyDescent="0.2">
      <c r="A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</row>
    <row r="503" spans="1:127" x14ac:dyDescent="0.2">
      <c r="A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</row>
    <row r="504" spans="1:127" x14ac:dyDescent="0.2">
      <c r="A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</row>
    <row r="505" spans="1:127" x14ac:dyDescent="0.2">
      <c r="A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</row>
    <row r="506" spans="1:127" x14ac:dyDescent="0.2">
      <c r="A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</row>
    <row r="507" spans="1:127" x14ac:dyDescent="0.2">
      <c r="A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</row>
    <row r="508" spans="1:127" x14ac:dyDescent="0.2">
      <c r="A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</row>
    <row r="509" spans="1:127" x14ac:dyDescent="0.2">
      <c r="A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</row>
    <row r="510" spans="1:127" x14ac:dyDescent="0.2">
      <c r="A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</row>
    <row r="511" spans="1:127" x14ac:dyDescent="0.2">
      <c r="A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</row>
    <row r="512" spans="1:127" x14ac:dyDescent="0.2">
      <c r="A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</row>
    <row r="513" spans="1:127" x14ac:dyDescent="0.2">
      <c r="A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</row>
    <row r="514" spans="1:127" x14ac:dyDescent="0.2">
      <c r="A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</row>
    <row r="515" spans="1:127" x14ac:dyDescent="0.2">
      <c r="A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</row>
    <row r="516" spans="1:127" x14ac:dyDescent="0.2">
      <c r="A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</row>
    <row r="517" spans="1:127" x14ac:dyDescent="0.2">
      <c r="A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</row>
    <row r="518" spans="1:127" x14ac:dyDescent="0.2">
      <c r="A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</row>
    <row r="519" spans="1:127" x14ac:dyDescent="0.2">
      <c r="A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</row>
    <row r="520" spans="1:127" x14ac:dyDescent="0.2">
      <c r="A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</row>
    <row r="521" spans="1:127" x14ac:dyDescent="0.2">
      <c r="A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</row>
    <row r="522" spans="1:127" x14ac:dyDescent="0.2">
      <c r="A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</row>
    <row r="523" spans="1:127" x14ac:dyDescent="0.2">
      <c r="A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127" x14ac:dyDescent="0.2">
      <c r="A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127" x14ac:dyDescent="0.2">
      <c r="A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127" x14ac:dyDescent="0.2">
      <c r="A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127" x14ac:dyDescent="0.2">
      <c r="A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127" x14ac:dyDescent="0.2">
      <c r="A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x14ac:dyDescent="0.2">
      <c r="A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x14ac:dyDescent="0.2">
      <c r="A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x14ac:dyDescent="0.2">
      <c r="A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x14ac:dyDescent="0.2">
      <c r="A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x14ac:dyDescent="0.2">
      <c r="A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x14ac:dyDescent="0.2">
      <c r="A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x14ac:dyDescent="0.2">
      <c r="A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x14ac:dyDescent="0.2">
      <c r="A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x14ac:dyDescent="0.2">
      <c r="A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x14ac:dyDescent="0.2">
      <c r="A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x14ac:dyDescent="0.2">
      <c r="A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x14ac:dyDescent="0.2">
      <c r="A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x14ac:dyDescent="0.2">
      <c r="A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x14ac:dyDescent="0.2">
      <c r="A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x14ac:dyDescent="0.2">
      <c r="A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x14ac:dyDescent="0.2">
      <c r="A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x14ac:dyDescent="0.2">
      <c r="A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x14ac:dyDescent="0.2">
      <c r="A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x14ac:dyDescent="0.2">
      <c r="A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x14ac:dyDescent="0.2">
      <c r="A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x14ac:dyDescent="0.2">
      <c r="A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x14ac:dyDescent="0.2">
      <c r="A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x14ac:dyDescent="0.2">
      <c r="A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x14ac:dyDescent="0.2">
      <c r="A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x14ac:dyDescent="0.2">
      <c r="A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x14ac:dyDescent="0.2">
      <c r="A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x14ac:dyDescent="0.2">
      <c r="A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x14ac:dyDescent="0.2">
      <c r="A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x14ac:dyDescent="0.2">
      <c r="A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x14ac:dyDescent="0.2">
      <c r="A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x14ac:dyDescent="0.2">
      <c r="A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x14ac:dyDescent="0.2">
      <c r="A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x14ac:dyDescent="0.2">
      <c r="A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x14ac:dyDescent="0.2">
      <c r="A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x14ac:dyDescent="0.2">
      <c r="A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x14ac:dyDescent="0.2">
      <c r="A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x14ac:dyDescent="0.2">
      <c r="A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x14ac:dyDescent="0.2">
      <c r="A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x14ac:dyDescent="0.2">
      <c r="A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x14ac:dyDescent="0.2">
      <c r="A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x14ac:dyDescent="0.2">
      <c r="A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x14ac:dyDescent="0.2">
      <c r="A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x14ac:dyDescent="0.2">
      <c r="A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x14ac:dyDescent="0.2">
      <c r="A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x14ac:dyDescent="0.2">
      <c r="A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x14ac:dyDescent="0.2">
      <c r="A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x14ac:dyDescent="0.2">
      <c r="A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x14ac:dyDescent="0.2">
      <c r="A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x14ac:dyDescent="0.2">
      <c r="A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x14ac:dyDescent="0.2">
      <c r="A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x14ac:dyDescent="0.2">
      <c r="A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x14ac:dyDescent="0.2">
      <c r="A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x14ac:dyDescent="0.2">
      <c r="A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x14ac:dyDescent="0.2">
      <c r="A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x14ac:dyDescent="0.2">
      <c r="A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x14ac:dyDescent="0.2">
      <c r="A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x14ac:dyDescent="0.2">
      <c r="A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x14ac:dyDescent="0.2">
      <c r="A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x14ac:dyDescent="0.2">
      <c r="A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x14ac:dyDescent="0.2">
      <c r="A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x14ac:dyDescent="0.2">
      <c r="A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x14ac:dyDescent="0.2">
      <c r="A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x14ac:dyDescent="0.2">
      <c r="A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x14ac:dyDescent="0.2">
      <c r="A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x14ac:dyDescent="0.2">
      <c r="A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x14ac:dyDescent="0.2">
      <c r="A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x14ac:dyDescent="0.2">
      <c r="A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x14ac:dyDescent="0.2">
      <c r="A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x14ac:dyDescent="0.2">
      <c r="A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x14ac:dyDescent="0.2">
      <c r="A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x14ac:dyDescent="0.2">
      <c r="A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x14ac:dyDescent="0.2">
      <c r="A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x14ac:dyDescent="0.2">
      <c r="A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x14ac:dyDescent="0.2">
      <c r="A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x14ac:dyDescent="0.2">
      <c r="A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x14ac:dyDescent="0.2">
      <c r="A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x14ac:dyDescent="0.2">
      <c r="A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x14ac:dyDescent="0.2">
      <c r="A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x14ac:dyDescent="0.2">
      <c r="A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x14ac:dyDescent="0.2">
      <c r="A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x14ac:dyDescent="0.2">
      <c r="A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x14ac:dyDescent="0.2">
      <c r="A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x14ac:dyDescent="0.2">
      <c r="A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x14ac:dyDescent="0.2">
      <c r="A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x14ac:dyDescent="0.2">
      <c r="A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x14ac:dyDescent="0.2">
      <c r="A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x14ac:dyDescent="0.2">
      <c r="A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x14ac:dyDescent="0.2">
      <c r="A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x14ac:dyDescent="0.2">
      <c r="A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x14ac:dyDescent="0.2">
      <c r="A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x14ac:dyDescent="0.2">
      <c r="A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x14ac:dyDescent="0.2">
      <c r="A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x14ac:dyDescent="0.2">
      <c r="A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x14ac:dyDescent="0.2">
      <c r="A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x14ac:dyDescent="0.2">
      <c r="A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x14ac:dyDescent="0.2">
      <c r="A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x14ac:dyDescent="0.2">
      <c r="A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x14ac:dyDescent="0.2">
      <c r="A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x14ac:dyDescent="0.2">
      <c r="A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x14ac:dyDescent="0.2">
      <c r="A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x14ac:dyDescent="0.2">
      <c r="A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x14ac:dyDescent="0.2">
      <c r="A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x14ac:dyDescent="0.2">
      <c r="A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x14ac:dyDescent="0.2">
      <c r="A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x14ac:dyDescent="0.2">
      <c r="A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x14ac:dyDescent="0.2">
      <c r="A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x14ac:dyDescent="0.2">
      <c r="A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x14ac:dyDescent="0.2">
      <c r="A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x14ac:dyDescent="0.2">
      <c r="A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x14ac:dyDescent="0.2">
      <c r="A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x14ac:dyDescent="0.2">
      <c r="A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x14ac:dyDescent="0.2">
      <c r="A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x14ac:dyDescent="0.2">
      <c r="A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x14ac:dyDescent="0.2">
      <c r="A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x14ac:dyDescent="0.2">
      <c r="A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x14ac:dyDescent="0.2">
      <c r="A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x14ac:dyDescent="0.2">
      <c r="A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x14ac:dyDescent="0.2">
      <c r="A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x14ac:dyDescent="0.2">
      <c r="A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x14ac:dyDescent="0.2">
      <c r="A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x14ac:dyDescent="0.2">
      <c r="A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x14ac:dyDescent="0.2">
      <c r="A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x14ac:dyDescent="0.2">
      <c r="A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x14ac:dyDescent="0.2">
      <c r="A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x14ac:dyDescent="0.2">
      <c r="A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x14ac:dyDescent="0.2">
      <c r="A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x14ac:dyDescent="0.2">
      <c r="A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x14ac:dyDescent="0.2">
      <c r="A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x14ac:dyDescent="0.2">
      <c r="A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x14ac:dyDescent="0.2">
      <c r="A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x14ac:dyDescent="0.2">
      <c r="A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x14ac:dyDescent="0.2">
      <c r="A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x14ac:dyDescent="0.2">
      <c r="A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x14ac:dyDescent="0.2">
      <c r="A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x14ac:dyDescent="0.2">
      <c r="A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x14ac:dyDescent="0.2">
      <c r="A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x14ac:dyDescent="0.2">
      <c r="A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x14ac:dyDescent="0.2">
      <c r="A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x14ac:dyDescent="0.2">
      <c r="A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x14ac:dyDescent="0.2">
      <c r="A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x14ac:dyDescent="0.2">
      <c r="A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x14ac:dyDescent="0.2">
      <c r="A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x14ac:dyDescent="0.2">
      <c r="A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x14ac:dyDescent="0.2">
      <c r="A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x14ac:dyDescent="0.2">
      <c r="A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x14ac:dyDescent="0.2">
      <c r="A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x14ac:dyDescent="0.2">
      <c r="A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x14ac:dyDescent="0.2">
      <c r="A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x14ac:dyDescent="0.2">
      <c r="A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x14ac:dyDescent="0.2">
      <c r="A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x14ac:dyDescent="0.2">
      <c r="A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x14ac:dyDescent="0.2">
      <c r="A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x14ac:dyDescent="0.2">
      <c r="A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x14ac:dyDescent="0.2">
      <c r="A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x14ac:dyDescent="0.2">
      <c r="A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x14ac:dyDescent="0.2">
      <c r="A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x14ac:dyDescent="0.2">
      <c r="A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x14ac:dyDescent="0.2">
      <c r="A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x14ac:dyDescent="0.2">
      <c r="A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x14ac:dyDescent="0.2">
      <c r="A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x14ac:dyDescent="0.2">
      <c r="A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x14ac:dyDescent="0.2">
      <c r="A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x14ac:dyDescent="0.2">
      <c r="A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x14ac:dyDescent="0.2">
      <c r="A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x14ac:dyDescent="0.2">
      <c r="A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x14ac:dyDescent="0.2">
      <c r="A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x14ac:dyDescent="0.2">
      <c r="A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x14ac:dyDescent="0.2">
      <c r="A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x14ac:dyDescent="0.2">
      <c r="A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x14ac:dyDescent="0.2">
      <c r="A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x14ac:dyDescent="0.2">
      <c r="A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x14ac:dyDescent="0.2">
      <c r="A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x14ac:dyDescent="0.2">
      <c r="A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x14ac:dyDescent="0.2">
      <c r="A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x14ac:dyDescent="0.2">
      <c r="A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x14ac:dyDescent="0.2">
      <c r="A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x14ac:dyDescent="0.2">
      <c r="A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x14ac:dyDescent="0.2">
      <c r="A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x14ac:dyDescent="0.2">
      <c r="A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x14ac:dyDescent="0.2">
      <c r="A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x14ac:dyDescent="0.2">
      <c r="A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x14ac:dyDescent="0.2">
      <c r="A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x14ac:dyDescent="0.2">
      <c r="A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x14ac:dyDescent="0.2">
      <c r="A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x14ac:dyDescent="0.2">
      <c r="A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x14ac:dyDescent="0.2">
      <c r="A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x14ac:dyDescent="0.2">
      <c r="A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x14ac:dyDescent="0.2">
      <c r="A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x14ac:dyDescent="0.2">
      <c r="A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x14ac:dyDescent="0.2">
      <c r="A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x14ac:dyDescent="0.2">
      <c r="A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x14ac:dyDescent="0.2">
      <c r="A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x14ac:dyDescent="0.2">
      <c r="A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x14ac:dyDescent="0.2">
      <c r="A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x14ac:dyDescent="0.2">
      <c r="A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x14ac:dyDescent="0.2">
      <c r="A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x14ac:dyDescent="0.2">
      <c r="A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x14ac:dyDescent="0.2">
      <c r="A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x14ac:dyDescent="0.2">
      <c r="A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x14ac:dyDescent="0.2">
      <c r="A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x14ac:dyDescent="0.2">
      <c r="A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x14ac:dyDescent="0.2">
      <c r="A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x14ac:dyDescent="0.2">
      <c r="A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x14ac:dyDescent="0.2">
      <c r="A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x14ac:dyDescent="0.2">
      <c r="A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x14ac:dyDescent="0.2">
      <c r="A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x14ac:dyDescent="0.2">
      <c r="A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x14ac:dyDescent="0.2">
      <c r="A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x14ac:dyDescent="0.2">
      <c r="A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x14ac:dyDescent="0.2">
      <c r="A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x14ac:dyDescent="0.2">
      <c r="A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x14ac:dyDescent="0.2">
      <c r="A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x14ac:dyDescent="0.2">
      <c r="A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x14ac:dyDescent="0.2">
      <c r="A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x14ac:dyDescent="0.2">
      <c r="A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x14ac:dyDescent="0.2">
      <c r="A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x14ac:dyDescent="0.2">
      <c r="A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x14ac:dyDescent="0.2">
      <c r="A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x14ac:dyDescent="0.2">
      <c r="A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x14ac:dyDescent="0.2">
      <c r="A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x14ac:dyDescent="0.2">
      <c r="A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x14ac:dyDescent="0.2">
      <c r="A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x14ac:dyDescent="0.2">
      <c r="A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x14ac:dyDescent="0.2">
      <c r="A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x14ac:dyDescent="0.2">
      <c r="A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x14ac:dyDescent="0.2">
      <c r="A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x14ac:dyDescent="0.2">
      <c r="A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x14ac:dyDescent="0.2">
      <c r="A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x14ac:dyDescent="0.2">
      <c r="A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x14ac:dyDescent="0.2">
      <c r="A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x14ac:dyDescent="0.2">
      <c r="A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x14ac:dyDescent="0.2">
      <c r="A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x14ac:dyDescent="0.2">
      <c r="A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x14ac:dyDescent="0.2">
      <c r="A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x14ac:dyDescent="0.2">
      <c r="A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x14ac:dyDescent="0.2">
      <c r="A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x14ac:dyDescent="0.2">
      <c r="A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x14ac:dyDescent="0.2">
      <c r="A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x14ac:dyDescent="0.2">
      <c r="A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x14ac:dyDescent="0.2">
      <c r="A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x14ac:dyDescent="0.2">
      <c r="A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x14ac:dyDescent="0.2">
      <c r="A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x14ac:dyDescent="0.2">
      <c r="A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x14ac:dyDescent="0.2">
      <c r="A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x14ac:dyDescent="0.2">
      <c r="A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x14ac:dyDescent="0.2">
      <c r="A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x14ac:dyDescent="0.2">
      <c r="A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x14ac:dyDescent="0.2">
      <c r="A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x14ac:dyDescent="0.2">
      <c r="A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x14ac:dyDescent="0.2">
      <c r="A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x14ac:dyDescent="0.2">
      <c r="A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x14ac:dyDescent="0.2">
      <c r="A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x14ac:dyDescent="0.2">
      <c r="A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x14ac:dyDescent="0.2">
      <c r="A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x14ac:dyDescent="0.2">
      <c r="A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x14ac:dyDescent="0.2">
      <c r="A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x14ac:dyDescent="0.2">
      <c r="A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x14ac:dyDescent="0.2">
      <c r="A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x14ac:dyDescent="0.2">
      <c r="A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x14ac:dyDescent="0.2">
      <c r="A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x14ac:dyDescent="0.2">
      <c r="A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x14ac:dyDescent="0.2">
      <c r="A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x14ac:dyDescent="0.2">
      <c r="A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x14ac:dyDescent="0.2">
      <c r="A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x14ac:dyDescent="0.2">
      <c r="A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x14ac:dyDescent="0.2">
      <c r="A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x14ac:dyDescent="0.2">
      <c r="A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x14ac:dyDescent="0.2">
      <c r="A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x14ac:dyDescent="0.2">
      <c r="A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x14ac:dyDescent="0.2">
      <c r="A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x14ac:dyDescent="0.2">
      <c r="A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x14ac:dyDescent="0.2">
      <c r="A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x14ac:dyDescent="0.2">
      <c r="A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x14ac:dyDescent="0.2">
      <c r="A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x14ac:dyDescent="0.2">
      <c r="A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x14ac:dyDescent="0.2">
      <c r="A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x14ac:dyDescent="0.2">
      <c r="A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x14ac:dyDescent="0.2">
      <c r="A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x14ac:dyDescent="0.2">
      <c r="A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x14ac:dyDescent="0.2">
      <c r="A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x14ac:dyDescent="0.2">
      <c r="A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x14ac:dyDescent="0.2">
      <c r="A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x14ac:dyDescent="0.2">
      <c r="A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x14ac:dyDescent="0.2">
      <c r="A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x14ac:dyDescent="0.2">
      <c r="A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x14ac:dyDescent="0.2">
      <c r="A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x14ac:dyDescent="0.2">
      <c r="A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x14ac:dyDescent="0.2">
      <c r="A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x14ac:dyDescent="0.2">
      <c r="A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x14ac:dyDescent="0.2">
      <c r="A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x14ac:dyDescent="0.2">
      <c r="A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x14ac:dyDescent="0.2">
      <c r="A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x14ac:dyDescent="0.2">
      <c r="A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x14ac:dyDescent="0.2">
      <c r="A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x14ac:dyDescent="0.2">
      <c r="A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x14ac:dyDescent="0.2">
      <c r="A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x14ac:dyDescent="0.2">
      <c r="A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x14ac:dyDescent="0.2">
      <c r="A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x14ac:dyDescent="0.2">
      <c r="A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x14ac:dyDescent="0.2">
      <c r="A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x14ac:dyDescent="0.2">
      <c r="A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x14ac:dyDescent="0.2">
      <c r="A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x14ac:dyDescent="0.2">
      <c r="A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x14ac:dyDescent="0.2">
      <c r="A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x14ac:dyDescent="0.2">
      <c r="A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x14ac:dyDescent="0.2">
      <c r="A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x14ac:dyDescent="0.2">
      <c r="A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x14ac:dyDescent="0.2">
      <c r="A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x14ac:dyDescent="0.2">
      <c r="A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x14ac:dyDescent="0.2">
      <c r="A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x14ac:dyDescent="0.2">
      <c r="A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x14ac:dyDescent="0.2">
      <c r="A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x14ac:dyDescent="0.2">
      <c r="A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x14ac:dyDescent="0.2">
      <c r="A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x14ac:dyDescent="0.2">
      <c r="A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x14ac:dyDescent="0.2">
      <c r="A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x14ac:dyDescent="0.2">
      <c r="A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x14ac:dyDescent="0.2">
      <c r="A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x14ac:dyDescent="0.2">
      <c r="A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x14ac:dyDescent="0.2">
      <c r="A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x14ac:dyDescent="0.2">
      <c r="A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x14ac:dyDescent="0.2">
      <c r="A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x14ac:dyDescent="0.2">
      <c r="A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x14ac:dyDescent="0.2">
      <c r="A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x14ac:dyDescent="0.2">
      <c r="A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x14ac:dyDescent="0.2">
      <c r="A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x14ac:dyDescent="0.2">
      <c r="A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x14ac:dyDescent="0.2">
      <c r="A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x14ac:dyDescent="0.2">
      <c r="A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x14ac:dyDescent="0.2">
      <c r="A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x14ac:dyDescent="0.2">
      <c r="A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x14ac:dyDescent="0.2">
      <c r="A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x14ac:dyDescent="0.2">
      <c r="A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x14ac:dyDescent="0.2">
      <c r="A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x14ac:dyDescent="0.2">
      <c r="A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x14ac:dyDescent="0.2">
      <c r="A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x14ac:dyDescent="0.2">
      <c r="A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x14ac:dyDescent="0.2">
      <c r="A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x14ac:dyDescent="0.2">
      <c r="A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x14ac:dyDescent="0.2">
      <c r="A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x14ac:dyDescent="0.2">
      <c r="A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x14ac:dyDescent="0.2">
      <c r="A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x14ac:dyDescent="0.2">
      <c r="A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x14ac:dyDescent="0.2">
      <c r="A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x14ac:dyDescent="0.2">
      <c r="A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x14ac:dyDescent="0.2">
      <c r="A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x14ac:dyDescent="0.2">
      <c r="A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x14ac:dyDescent="0.2">
      <c r="A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x14ac:dyDescent="0.2">
      <c r="A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x14ac:dyDescent="0.2">
      <c r="A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x14ac:dyDescent="0.2">
      <c r="A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x14ac:dyDescent="0.2">
      <c r="A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x14ac:dyDescent="0.2">
      <c r="A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x14ac:dyDescent="0.2">
      <c r="A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x14ac:dyDescent="0.2">
      <c r="A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x14ac:dyDescent="0.2">
      <c r="A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x14ac:dyDescent="0.2">
      <c r="A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x14ac:dyDescent="0.2">
      <c r="A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x14ac:dyDescent="0.2">
      <c r="A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x14ac:dyDescent="0.2">
      <c r="A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x14ac:dyDescent="0.2">
      <c r="A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x14ac:dyDescent="0.2">
      <c r="A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x14ac:dyDescent="0.2">
      <c r="A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x14ac:dyDescent="0.2">
      <c r="A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x14ac:dyDescent="0.2">
      <c r="A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x14ac:dyDescent="0.2">
      <c r="A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x14ac:dyDescent="0.2">
      <c r="A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x14ac:dyDescent="0.2">
      <c r="A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x14ac:dyDescent="0.2">
      <c r="A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x14ac:dyDescent="0.2">
      <c r="A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x14ac:dyDescent="0.2">
      <c r="A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x14ac:dyDescent="0.2">
      <c r="A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x14ac:dyDescent="0.2">
      <c r="A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x14ac:dyDescent="0.2">
      <c r="A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x14ac:dyDescent="0.2">
      <c r="A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x14ac:dyDescent="0.2">
      <c r="A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x14ac:dyDescent="0.2">
      <c r="A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x14ac:dyDescent="0.2">
      <c r="A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x14ac:dyDescent="0.2">
      <c r="A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x14ac:dyDescent="0.2">
      <c r="A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x14ac:dyDescent="0.2">
      <c r="A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x14ac:dyDescent="0.2">
      <c r="A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x14ac:dyDescent="0.2">
      <c r="A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x14ac:dyDescent="0.2">
      <c r="A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x14ac:dyDescent="0.2">
      <c r="A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x14ac:dyDescent="0.2">
      <c r="A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x14ac:dyDescent="0.2">
      <c r="A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x14ac:dyDescent="0.2">
      <c r="A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x14ac:dyDescent="0.2">
      <c r="A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x14ac:dyDescent="0.2">
      <c r="A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x14ac:dyDescent="0.2">
      <c r="A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x14ac:dyDescent="0.2">
      <c r="A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x14ac:dyDescent="0.2">
      <c r="A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x14ac:dyDescent="0.2">
      <c r="A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x14ac:dyDescent="0.2">
      <c r="A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x14ac:dyDescent="0.2">
      <c r="A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x14ac:dyDescent="0.2">
      <c r="A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x14ac:dyDescent="0.2">
      <c r="A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x14ac:dyDescent="0.2">
      <c r="A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x14ac:dyDescent="0.2">
      <c r="A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x14ac:dyDescent="0.2">
      <c r="A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x14ac:dyDescent="0.2">
      <c r="A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x14ac:dyDescent="0.2">
      <c r="A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x14ac:dyDescent="0.2">
      <c r="A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x14ac:dyDescent="0.2">
      <c r="A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x14ac:dyDescent="0.2">
      <c r="A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x14ac:dyDescent="0.2">
      <c r="A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x14ac:dyDescent="0.2">
      <c r="A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x14ac:dyDescent="0.2">
      <c r="A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x14ac:dyDescent="0.2">
      <c r="A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x14ac:dyDescent="0.2">
      <c r="A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x14ac:dyDescent="0.2">
      <c r="A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x14ac:dyDescent="0.2">
      <c r="A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x14ac:dyDescent="0.2">
      <c r="A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x14ac:dyDescent="0.2">
      <c r="A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x14ac:dyDescent="0.2">
      <c r="A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x14ac:dyDescent="0.2">
      <c r="A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x14ac:dyDescent="0.2">
      <c r="A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x14ac:dyDescent="0.2">
      <c r="A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x14ac:dyDescent="0.2">
      <c r="A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x14ac:dyDescent="0.2">
      <c r="A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x14ac:dyDescent="0.2">
      <c r="A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x14ac:dyDescent="0.2">
      <c r="A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x14ac:dyDescent="0.2">
      <c r="A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x14ac:dyDescent="0.2">
      <c r="A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x14ac:dyDescent="0.2">
      <c r="A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x14ac:dyDescent="0.2">
      <c r="A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x14ac:dyDescent="0.2">
      <c r="A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spans="1:42" x14ac:dyDescent="0.2">
      <c r="A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spans="1:42" x14ac:dyDescent="0.2">
      <c r="A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spans="1:42" x14ac:dyDescent="0.2">
      <c r="A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spans="1:42" x14ac:dyDescent="0.2">
      <c r="A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spans="1:42" x14ac:dyDescent="0.2">
      <c r="A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spans="1:42" x14ac:dyDescent="0.2">
      <c r="A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spans="1:42" x14ac:dyDescent="0.2">
      <c r="A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spans="1:42" x14ac:dyDescent="0.2">
      <c r="A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spans="1:42" x14ac:dyDescent="0.2">
      <c r="A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spans="1:42" x14ac:dyDescent="0.2">
      <c r="A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spans="1:42" x14ac:dyDescent="0.2">
      <c r="A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spans="1:42" x14ac:dyDescent="0.2">
      <c r="A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  <row r="969" spans="1:42" x14ac:dyDescent="0.2">
      <c r="A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</row>
    <row r="970" spans="1:42" x14ac:dyDescent="0.2">
      <c r="A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</row>
    <row r="971" spans="1:42" x14ac:dyDescent="0.2">
      <c r="A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</row>
    <row r="972" spans="1:42" x14ac:dyDescent="0.2">
      <c r="A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</row>
    <row r="973" spans="1:42" x14ac:dyDescent="0.2">
      <c r="A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</row>
    <row r="974" spans="1:42" x14ac:dyDescent="0.2">
      <c r="A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</row>
    <row r="975" spans="1:42" x14ac:dyDescent="0.2">
      <c r="A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</row>
    <row r="976" spans="1:42" x14ac:dyDescent="0.2">
      <c r="A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</row>
    <row r="977" spans="1:42" x14ac:dyDescent="0.2">
      <c r="A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</row>
    <row r="978" spans="1:42" x14ac:dyDescent="0.2">
      <c r="A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</row>
    <row r="979" spans="1:42" x14ac:dyDescent="0.2">
      <c r="A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</row>
    <row r="980" spans="1:42" x14ac:dyDescent="0.2">
      <c r="A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</row>
    <row r="981" spans="1:42" x14ac:dyDescent="0.2">
      <c r="A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</row>
    <row r="982" spans="1:42" x14ac:dyDescent="0.2">
      <c r="A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</row>
    <row r="983" spans="1:42" x14ac:dyDescent="0.2">
      <c r="A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</row>
    <row r="984" spans="1:42" x14ac:dyDescent="0.2">
      <c r="A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</row>
    <row r="985" spans="1:42" x14ac:dyDescent="0.2">
      <c r="A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</row>
    <row r="986" spans="1:42" x14ac:dyDescent="0.2">
      <c r="A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</row>
    <row r="987" spans="1:42" x14ac:dyDescent="0.2">
      <c r="A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</row>
    <row r="988" spans="1:42" x14ac:dyDescent="0.2">
      <c r="A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</row>
    <row r="989" spans="1:42" x14ac:dyDescent="0.2">
      <c r="A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</row>
    <row r="990" spans="1:42" x14ac:dyDescent="0.2">
      <c r="A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</row>
    <row r="991" spans="1:42" x14ac:dyDescent="0.2">
      <c r="A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</row>
    <row r="992" spans="1:42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2">
    <mergeCell ref="A25:B25"/>
    <mergeCell ref="A66:B66"/>
  </mergeCells>
  <phoneticPr fontId="0" type="noConversion"/>
  <conditionalFormatting sqref="W40:IP40 W35:IP35 C47 E47 D36 D40:H40 K47 A6:I6 K6:XFD6 A22:C22 K22:Q22 A18:I18 K18:XFD18 A14:I14 K14:XFD14 A10:I10 K10:XFD10 I41 K41:L41 E22:I22 S22:XFD22 N47:S47 U47">
    <cfRule type="cellIs" dxfId="183" priority="78" stopIfTrue="1" operator="lessThan">
      <formula>4</formula>
    </cfRule>
  </conditionalFormatting>
  <conditionalFormatting sqref="W41:IP41 W36:IP37 C48 E48 A25 D38:H40 K48 A26:I27 D25:I25 A7:I7 K7:XFD7 A19:I19 K19:XFD19 A15:I15 K15:XFD15 A11:I11 K11:XFD11 A24:I24 K24:V34 I39:I41 K39:L41 A31:I31 A28:D30 F28:I30 A32:D34 F32:I34 A23:C23 E23:I23 D35:D39 K23:Q23 S23:IP23 N48:S48 U48">
    <cfRule type="cellIs" dxfId="182" priority="79" stopIfTrue="1" operator="lessThan">
      <formula>5</formula>
    </cfRule>
  </conditionalFormatting>
  <conditionalFormatting sqref="J47 J6 J22 J18 J14 J10 J41">
    <cfRule type="cellIs" dxfId="181" priority="22" stopIfTrue="1" operator="lessThan">
      <formula>4</formula>
    </cfRule>
  </conditionalFormatting>
  <conditionalFormatting sqref="J48 J7 J19 J15 J11 J23:J34 J39:J41">
    <cfRule type="cellIs" dxfId="180" priority="23" stopIfTrue="1" operator="lessThan">
      <formula>5</formula>
    </cfRule>
  </conditionalFormatting>
  <conditionalFormatting sqref="E29">
    <cfRule type="cellIs" dxfId="179" priority="20" stopIfTrue="1" operator="lessThan">
      <formula>4</formula>
    </cfRule>
  </conditionalFormatting>
  <conditionalFormatting sqref="E30">
    <cfRule type="cellIs" dxfId="178" priority="21" stopIfTrue="1" operator="lessThan">
      <formula>5</formula>
    </cfRule>
  </conditionalFormatting>
  <conditionalFormatting sqref="E33">
    <cfRule type="cellIs" dxfId="177" priority="18" stopIfTrue="1" operator="lessThan">
      <formula>4</formula>
    </cfRule>
  </conditionalFormatting>
  <conditionalFormatting sqref="E34">
    <cfRule type="cellIs" dxfId="176" priority="19" stopIfTrue="1" operator="lessThan">
      <formula>5</formula>
    </cfRule>
  </conditionalFormatting>
  <conditionalFormatting sqref="V47">
    <cfRule type="cellIs" dxfId="175" priority="16" stopIfTrue="1" operator="lessThan">
      <formula>4</formula>
    </cfRule>
  </conditionalFormatting>
  <conditionalFormatting sqref="V48">
    <cfRule type="cellIs" dxfId="174" priority="17" stopIfTrue="1" operator="lessThan">
      <formula>5</formula>
    </cfRule>
  </conditionalFormatting>
  <conditionalFormatting sqref="D22">
    <cfRule type="cellIs" dxfId="173" priority="12" stopIfTrue="1" operator="lessThan">
      <formula>4</formula>
    </cfRule>
  </conditionalFormatting>
  <conditionalFormatting sqref="D23">
    <cfRule type="cellIs" dxfId="172" priority="13" stopIfTrue="1" operator="lessThan">
      <formula>5</formula>
    </cfRule>
  </conditionalFormatting>
  <conditionalFormatting sqref="F47">
    <cfRule type="cellIs" dxfId="171" priority="10" stopIfTrue="1" operator="lessThan">
      <formula>4</formula>
    </cfRule>
  </conditionalFormatting>
  <conditionalFormatting sqref="F48">
    <cfRule type="cellIs" dxfId="170" priority="11" stopIfTrue="1" operator="lessThan">
      <formula>5</formula>
    </cfRule>
  </conditionalFormatting>
  <conditionalFormatting sqref="A66 A67:C67">
    <cfRule type="cellIs" dxfId="169" priority="9" stopIfTrue="1" operator="lessThan">
      <formula>5</formula>
    </cfRule>
  </conditionalFormatting>
  <conditionalFormatting sqref="D35 D39">
    <cfRule type="cellIs" dxfId="168" priority="8" stopIfTrue="1" operator="lessThan">
      <formula>4</formula>
    </cfRule>
  </conditionalFormatting>
  <conditionalFormatting sqref="R21:R23">
    <cfRule type="cellIs" dxfId="167" priority="7" stopIfTrue="1" operator="lessThan">
      <formula>5</formula>
    </cfRule>
  </conditionalFormatting>
  <conditionalFormatting sqref="G47:I47">
    <cfRule type="cellIs" dxfId="166" priority="5" stopIfTrue="1" operator="lessThan">
      <formula>4</formula>
    </cfRule>
  </conditionalFormatting>
  <conditionalFormatting sqref="G48:I48">
    <cfRule type="cellIs" dxfId="165" priority="6" stopIfTrue="1" operator="lessThan">
      <formula>5</formula>
    </cfRule>
  </conditionalFormatting>
  <conditionalFormatting sqref="L47:M47">
    <cfRule type="cellIs" dxfId="164" priority="3" stopIfTrue="1" operator="lessThan">
      <formula>4</formula>
    </cfRule>
  </conditionalFormatting>
  <conditionalFormatting sqref="L48:M48">
    <cfRule type="cellIs" dxfId="163" priority="4" stopIfTrue="1" operator="lessThan">
      <formula>5</formula>
    </cfRule>
  </conditionalFormatting>
  <conditionalFormatting sqref="T47">
    <cfRule type="cellIs" dxfId="162" priority="1" stopIfTrue="1" operator="lessThan">
      <formula>4</formula>
    </cfRule>
  </conditionalFormatting>
  <conditionalFormatting sqref="T48">
    <cfRule type="cellIs" dxfId="161" priority="2" stopIfTrue="1" operator="lessThan">
      <formula>5</formula>
    </cfRule>
  </conditionalFormatting>
  <printOptions horizontalCentered="1"/>
  <pageMargins left="0.5" right="0.5" top="1" bottom="0.5" header="0.5" footer="0.25"/>
  <pageSetup scale="58" orientation="landscape" horizontalDpi="4294967292" verticalDpi="300" r:id="rId1"/>
  <headerFooter alignWithMargins="0">
    <oddHeader>&amp;C&amp;"Arial,Bold"&amp;14Table 1
Daily Dissolved Oxygen Readings May 2020</oddHeader>
    <oddFooter>&amp;L&amp;"Arial,Bold"&amp;14***INDICATES HYDROELECTRIC DAM
&amp;C&amp;"Arial,Bold"&amp;14*INDICATES PROBLEM WITH INSTRUMENT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workbookViewId="0">
      <selection activeCell="D5" sqref="D5"/>
    </sheetView>
  </sheetViews>
  <sheetFormatPr defaultRowHeight="12.75" x14ac:dyDescent="0.2"/>
  <sheetData>
    <row r="1" spans="1:25" x14ac:dyDescent="0.2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31"/>
    </row>
    <row r="2" spans="1:25" x14ac:dyDescent="0.2">
      <c r="A2" s="24" t="s">
        <v>8</v>
      </c>
      <c r="B2" s="2"/>
      <c r="C2" s="9"/>
      <c r="D2" s="3">
        <v>43983</v>
      </c>
      <c r="E2" s="3">
        <v>43984</v>
      </c>
      <c r="F2" s="3">
        <v>43985</v>
      </c>
      <c r="G2" s="3">
        <v>43986</v>
      </c>
      <c r="H2" s="3">
        <v>43987</v>
      </c>
      <c r="I2" s="3">
        <v>43990</v>
      </c>
      <c r="J2" s="3">
        <v>43991</v>
      </c>
      <c r="K2" s="3">
        <v>43992</v>
      </c>
      <c r="L2" s="3">
        <v>43993</v>
      </c>
      <c r="M2" s="3">
        <v>43994</v>
      </c>
      <c r="N2" s="3">
        <v>43997</v>
      </c>
      <c r="O2" s="3">
        <v>43998</v>
      </c>
      <c r="P2" s="3">
        <v>43999</v>
      </c>
      <c r="Q2" s="3">
        <v>44000</v>
      </c>
      <c r="R2" s="3">
        <v>44001</v>
      </c>
      <c r="S2" s="3">
        <v>44004</v>
      </c>
      <c r="T2" s="3">
        <v>44005</v>
      </c>
      <c r="U2" s="3">
        <v>44006</v>
      </c>
      <c r="V2" s="3">
        <v>44007</v>
      </c>
      <c r="W2" s="3">
        <v>44008</v>
      </c>
      <c r="X2" s="3">
        <v>44008</v>
      </c>
      <c r="Y2" s="3">
        <v>44008</v>
      </c>
    </row>
    <row r="3" spans="1:25" x14ac:dyDescent="0.2">
      <c r="A3" s="25" t="s">
        <v>7</v>
      </c>
      <c r="B3" s="8"/>
      <c r="C3" s="10"/>
      <c r="D3" s="4">
        <v>153</v>
      </c>
      <c r="E3" s="4">
        <v>154</v>
      </c>
      <c r="F3" s="4">
        <v>155</v>
      </c>
      <c r="G3" s="4">
        <v>156</v>
      </c>
      <c r="H3" s="4">
        <v>157</v>
      </c>
      <c r="I3" s="4">
        <v>160</v>
      </c>
      <c r="J3" s="4">
        <v>161</v>
      </c>
      <c r="K3" s="4">
        <v>162</v>
      </c>
      <c r="L3" s="4">
        <v>163</v>
      </c>
      <c r="M3" s="4">
        <v>164</v>
      </c>
      <c r="N3" s="4">
        <v>167</v>
      </c>
      <c r="O3" s="4">
        <v>168</v>
      </c>
      <c r="P3" s="4">
        <v>169</v>
      </c>
      <c r="Q3" s="4">
        <v>170</v>
      </c>
      <c r="R3" s="4">
        <v>171</v>
      </c>
      <c r="S3" s="4">
        <v>174</v>
      </c>
      <c r="T3" s="4">
        <v>175</v>
      </c>
      <c r="U3" s="4">
        <v>176</v>
      </c>
      <c r="V3" s="4">
        <v>177</v>
      </c>
      <c r="W3" s="4">
        <v>178</v>
      </c>
      <c r="X3" s="4">
        <v>181</v>
      </c>
      <c r="Y3" s="32">
        <v>182</v>
      </c>
    </row>
    <row r="4" spans="1:25" x14ac:dyDescent="0.2">
      <c r="A4" s="21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7"/>
      <c r="Y4" s="33"/>
    </row>
    <row r="5" spans="1:25" x14ac:dyDescent="0.2">
      <c r="A5" s="24" t="s">
        <v>0</v>
      </c>
      <c r="B5" s="2"/>
      <c r="C5" s="9" t="s">
        <v>1</v>
      </c>
      <c r="D5" s="15">
        <v>9.6</v>
      </c>
      <c r="E5" s="15">
        <v>9.6</v>
      </c>
      <c r="F5" s="15">
        <v>9.6999999999999993</v>
      </c>
      <c r="G5" s="15">
        <v>9.6</v>
      </c>
      <c r="H5" s="15">
        <v>9.6999999999999993</v>
      </c>
      <c r="I5" s="15">
        <v>9.5</v>
      </c>
      <c r="J5" s="15">
        <v>9.5</v>
      </c>
      <c r="K5" s="15">
        <v>10.1</v>
      </c>
      <c r="L5" s="15">
        <v>11</v>
      </c>
      <c r="M5" s="15">
        <v>9.9</v>
      </c>
      <c r="N5" s="15">
        <v>9.1999999999999993</v>
      </c>
      <c r="O5" s="15">
        <v>9.5</v>
      </c>
      <c r="P5" s="15">
        <v>10.8</v>
      </c>
      <c r="Q5" s="15">
        <v>11.5</v>
      </c>
      <c r="R5" s="15">
        <v>10.6</v>
      </c>
      <c r="S5" s="15">
        <v>9.3000000000000007</v>
      </c>
      <c r="T5" s="15">
        <v>9.3000000000000007</v>
      </c>
      <c r="U5" s="15">
        <v>8.6</v>
      </c>
      <c r="V5" s="15">
        <v>8.1999999999999993</v>
      </c>
      <c r="W5" s="15">
        <v>8.1999999999999993</v>
      </c>
      <c r="X5" s="17">
        <v>8.5</v>
      </c>
      <c r="Y5" s="34">
        <v>8.6999999999999993</v>
      </c>
    </row>
    <row r="6" spans="1:25" x14ac:dyDescent="0.2">
      <c r="A6" s="24" t="s">
        <v>2</v>
      </c>
      <c r="B6" s="2"/>
      <c r="C6" s="9" t="s">
        <v>3</v>
      </c>
      <c r="D6" s="15">
        <v>9.1</v>
      </c>
      <c r="E6" s="15">
        <v>9.1</v>
      </c>
      <c r="F6" s="15">
        <v>9.4</v>
      </c>
      <c r="G6" s="15">
        <v>9.1999999999999993</v>
      </c>
      <c r="H6" s="15">
        <v>9.1</v>
      </c>
      <c r="I6" s="15">
        <v>8.4</v>
      </c>
      <c r="J6" s="15">
        <v>8.8000000000000007</v>
      </c>
      <c r="K6" s="15">
        <v>8.9</v>
      </c>
      <c r="L6" s="15">
        <v>8.8000000000000007</v>
      </c>
      <c r="M6" s="15">
        <v>8.8000000000000007</v>
      </c>
      <c r="N6" s="15">
        <v>8.3000000000000007</v>
      </c>
      <c r="O6" s="15">
        <v>8.1999999999999993</v>
      </c>
      <c r="P6" s="15">
        <v>8.4</v>
      </c>
      <c r="Q6" s="15">
        <v>8.6999999999999993</v>
      </c>
      <c r="R6" s="15">
        <v>8.9</v>
      </c>
      <c r="S6" s="15">
        <v>8.1999999999999993</v>
      </c>
      <c r="T6" s="15">
        <v>8.9</v>
      </c>
      <c r="U6" s="15">
        <v>8</v>
      </c>
      <c r="V6" s="15">
        <v>7.4</v>
      </c>
      <c r="W6" s="15">
        <v>7.5</v>
      </c>
      <c r="X6" s="15">
        <v>7.7</v>
      </c>
      <c r="Y6" s="34">
        <v>7.5</v>
      </c>
    </row>
    <row r="7" spans="1:25" x14ac:dyDescent="0.2">
      <c r="A7" s="24"/>
      <c r="B7" s="2"/>
      <c r="C7" s="9" t="s">
        <v>4</v>
      </c>
      <c r="D7" s="15">
        <v>9.3000000000000007</v>
      </c>
      <c r="E7" s="15">
        <v>9.3000000000000007</v>
      </c>
      <c r="F7" s="15">
        <v>9.5</v>
      </c>
      <c r="G7" s="15">
        <v>9.4</v>
      </c>
      <c r="H7" s="15">
        <v>9.3000000000000007</v>
      </c>
      <c r="I7" s="15">
        <v>8.9</v>
      </c>
      <c r="J7" s="15">
        <v>9</v>
      </c>
      <c r="K7" s="15">
        <v>9.1999999999999993</v>
      </c>
      <c r="L7" s="15">
        <v>9.5</v>
      </c>
      <c r="M7" s="15">
        <v>9.4</v>
      </c>
      <c r="N7" s="15">
        <v>8.6999999999999993</v>
      </c>
      <c r="O7" s="15">
        <v>8.6999999999999993</v>
      </c>
      <c r="P7" s="15">
        <v>9.3000000000000007</v>
      </c>
      <c r="Q7" s="15">
        <v>9.9</v>
      </c>
      <c r="R7" s="15">
        <v>9.8000000000000007</v>
      </c>
      <c r="S7" s="15">
        <v>8.6999999999999993</v>
      </c>
      <c r="T7" s="15">
        <v>8.8000000000000007</v>
      </c>
      <c r="U7" s="15">
        <v>8.4</v>
      </c>
      <c r="V7" s="15">
        <v>7.9</v>
      </c>
      <c r="W7" s="15">
        <v>7.8</v>
      </c>
      <c r="X7" s="15">
        <v>8</v>
      </c>
      <c r="Y7" s="34">
        <v>8.1</v>
      </c>
    </row>
    <row r="8" spans="1:25" x14ac:dyDescent="0.2">
      <c r="A8" s="21"/>
      <c r="B8" s="7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16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16" t="s">
        <v>35</v>
      </c>
      <c r="X8" s="16" t="s">
        <v>35</v>
      </c>
      <c r="Y8" s="35" t="s">
        <v>35</v>
      </c>
    </row>
    <row r="9" spans="1:25" x14ac:dyDescent="0.2">
      <c r="A9" s="24" t="s">
        <v>26</v>
      </c>
      <c r="B9" s="2"/>
      <c r="C9" s="9" t="s">
        <v>1</v>
      </c>
      <c r="D9" s="15">
        <v>8.39</v>
      </c>
      <c r="E9" s="15">
        <v>8.27</v>
      </c>
      <c r="F9" s="15">
        <v>8.0500000000000007</v>
      </c>
      <c r="G9" s="15">
        <v>8.3699999999999992</v>
      </c>
      <c r="H9" s="15">
        <v>8.36</v>
      </c>
      <c r="I9" s="15">
        <v>8.27</v>
      </c>
      <c r="J9" s="15">
        <v>8.67</v>
      </c>
      <c r="K9" s="15">
        <v>8.9700000000000006</v>
      </c>
      <c r="L9" s="15">
        <v>8.41</v>
      </c>
      <c r="M9" s="15">
        <v>8.17</v>
      </c>
      <c r="N9" s="15">
        <v>8.11</v>
      </c>
      <c r="O9" s="15">
        <v>8.09</v>
      </c>
      <c r="P9" s="15">
        <v>8.26</v>
      </c>
      <c r="Q9" s="15">
        <v>7.98</v>
      </c>
      <c r="R9" s="15">
        <v>8.35</v>
      </c>
      <c r="S9" s="15">
        <v>7.71</v>
      </c>
      <c r="T9" s="15">
        <v>7.22</v>
      </c>
      <c r="U9" s="15">
        <v>7.1</v>
      </c>
      <c r="V9" s="15">
        <v>6.94</v>
      </c>
      <c r="W9" s="15">
        <v>7.16</v>
      </c>
      <c r="X9" s="15">
        <v>6.49</v>
      </c>
      <c r="Y9" s="34">
        <v>6.46</v>
      </c>
    </row>
    <row r="10" spans="1:25" x14ac:dyDescent="0.2">
      <c r="A10" s="24" t="s">
        <v>11</v>
      </c>
      <c r="B10" s="2"/>
      <c r="C10" s="9" t="s">
        <v>3</v>
      </c>
      <c r="D10" s="15">
        <v>8.32</v>
      </c>
      <c r="E10" s="15">
        <v>8.2200000000000006</v>
      </c>
      <c r="F10" s="15">
        <v>7.95</v>
      </c>
      <c r="G10" s="15">
        <v>8.3000000000000007</v>
      </c>
      <c r="H10" s="15">
        <v>8.18</v>
      </c>
      <c r="I10" s="15">
        <v>8.07</v>
      </c>
      <c r="J10" s="15">
        <v>8.5299999999999994</v>
      </c>
      <c r="K10" s="15">
        <v>8.81</v>
      </c>
      <c r="L10" s="15">
        <v>8.2899999999999991</v>
      </c>
      <c r="M10" s="15">
        <v>8.0500000000000007</v>
      </c>
      <c r="N10" s="15">
        <v>7.79</v>
      </c>
      <c r="O10" s="15">
        <v>7.74</v>
      </c>
      <c r="P10" s="15">
        <v>8.01</v>
      </c>
      <c r="Q10" s="15">
        <v>7.51</v>
      </c>
      <c r="R10" s="15">
        <v>7.59</v>
      </c>
      <c r="S10" s="15">
        <v>7.39</v>
      </c>
      <c r="T10" s="15">
        <v>7.05</v>
      </c>
      <c r="U10" s="15">
        <v>7.03</v>
      </c>
      <c r="V10" s="15">
        <v>6.81</v>
      </c>
      <c r="W10" s="15">
        <v>6.86</v>
      </c>
      <c r="X10" s="15">
        <v>6.43</v>
      </c>
      <c r="Y10" s="34">
        <v>6.32</v>
      </c>
    </row>
    <row r="11" spans="1:25" x14ac:dyDescent="0.2">
      <c r="A11" s="24" t="s">
        <v>12</v>
      </c>
      <c r="B11" s="2"/>
      <c r="C11" s="9" t="s">
        <v>4</v>
      </c>
      <c r="D11" s="15">
        <v>8.3466666666666658</v>
      </c>
      <c r="E11" s="15">
        <v>8.2522222222222226</v>
      </c>
      <c r="F11" s="15">
        <v>7.99</v>
      </c>
      <c r="G11" s="15">
        <v>8.3333333333333339</v>
      </c>
      <c r="H11" s="15">
        <v>8.2555555555555546</v>
      </c>
      <c r="I11" s="15">
        <v>8.1455555555555552</v>
      </c>
      <c r="J11" s="15">
        <v>8.59375</v>
      </c>
      <c r="K11" s="15">
        <v>8.9224999999999994</v>
      </c>
      <c r="L11" s="15">
        <v>8.3533333333333317</v>
      </c>
      <c r="M11" s="15">
        <v>8.1022222222222222</v>
      </c>
      <c r="N11" s="15">
        <v>7.9712499999999995</v>
      </c>
      <c r="O11" s="15">
        <v>7.9033333333333342</v>
      </c>
      <c r="P11" s="15">
        <v>8.1411111111111101</v>
      </c>
      <c r="Q11" s="15">
        <v>7.7022222222222219</v>
      </c>
      <c r="R11" s="15">
        <v>8.0655555555555551</v>
      </c>
      <c r="S11" s="15">
        <v>7.5487500000000001</v>
      </c>
      <c r="T11" s="15">
        <v>7.1062500000000002</v>
      </c>
      <c r="U11" s="15">
        <v>7.0687500000000005</v>
      </c>
      <c r="V11" s="15">
        <v>6.8755555555555556</v>
      </c>
      <c r="W11" s="15">
        <v>6.9807692307692308</v>
      </c>
      <c r="X11" s="15">
        <v>6.4612500000000006</v>
      </c>
      <c r="Y11" s="34">
        <v>6.4009090909090904</v>
      </c>
    </row>
    <row r="12" spans="1:25" x14ac:dyDescent="0.2">
      <c r="A12" s="24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34"/>
    </row>
    <row r="13" spans="1:25" x14ac:dyDescent="0.2">
      <c r="A13" s="24" t="s">
        <v>26</v>
      </c>
      <c r="B13" s="2"/>
      <c r="C13" s="19" t="s">
        <v>1</v>
      </c>
      <c r="D13" s="17">
        <v>8.51</v>
      </c>
      <c r="E13" s="17">
        <v>8.41</v>
      </c>
      <c r="F13" s="17">
        <v>8.18</v>
      </c>
      <c r="G13" s="17">
        <v>8.56</v>
      </c>
      <c r="H13" s="17">
        <v>8.48</v>
      </c>
      <c r="I13" s="17">
        <v>8.3000000000000007</v>
      </c>
      <c r="J13" s="17">
        <v>8.92</v>
      </c>
      <c r="K13" s="17">
        <v>9</v>
      </c>
      <c r="L13" s="17">
        <v>8.51</v>
      </c>
      <c r="M13" s="17">
        <v>8.34</v>
      </c>
      <c r="N13" s="17">
        <v>8.23</v>
      </c>
      <c r="O13" s="17">
        <v>8.3000000000000007</v>
      </c>
      <c r="P13" s="17">
        <v>8.6199999999999992</v>
      </c>
      <c r="Q13" s="17">
        <v>8.06</v>
      </c>
      <c r="R13" s="17">
        <v>8.57</v>
      </c>
      <c r="S13" s="17">
        <v>7.77</v>
      </c>
      <c r="T13" s="17">
        <v>7.41</v>
      </c>
      <c r="U13" s="17">
        <v>7.26</v>
      </c>
      <c r="V13" s="17">
        <v>7.06</v>
      </c>
      <c r="W13" s="17">
        <v>7.27</v>
      </c>
      <c r="X13" s="17">
        <v>6.58</v>
      </c>
      <c r="Y13" s="36">
        <v>6.58</v>
      </c>
    </row>
    <row r="14" spans="1:25" x14ac:dyDescent="0.2">
      <c r="A14" s="24" t="s">
        <v>11</v>
      </c>
      <c r="B14" s="2"/>
      <c r="C14" s="9" t="s">
        <v>3</v>
      </c>
      <c r="D14" s="15">
        <v>8.39</v>
      </c>
      <c r="E14" s="15">
        <v>8.32</v>
      </c>
      <c r="F14" s="15">
        <v>8.09</v>
      </c>
      <c r="G14" s="15">
        <v>8.48</v>
      </c>
      <c r="H14" s="15">
        <v>8.26</v>
      </c>
      <c r="I14" s="15">
        <v>8.2100000000000009</v>
      </c>
      <c r="J14" s="15">
        <v>8.77</v>
      </c>
      <c r="K14" s="15">
        <v>8.86</v>
      </c>
      <c r="L14" s="15">
        <v>8.4</v>
      </c>
      <c r="M14" s="15">
        <v>8.11</v>
      </c>
      <c r="N14" s="15">
        <v>8.1</v>
      </c>
      <c r="O14" s="15">
        <v>8.08</v>
      </c>
      <c r="P14" s="15">
        <v>8.11</v>
      </c>
      <c r="Q14" s="15">
        <v>7.9</v>
      </c>
      <c r="R14" s="15">
        <v>8.0299999999999994</v>
      </c>
      <c r="S14" s="15">
        <v>7.57</v>
      </c>
      <c r="T14" s="15">
        <v>7.25</v>
      </c>
      <c r="U14" s="15">
        <v>7.12</v>
      </c>
      <c r="V14" s="15">
        <v>6.95</v>
      </c>
      <c r="W14" s="15">
        <v>7</v>
      </c>
      <c r="X14" s="15">
        <v>6.5</v>
      </c>
      <c r="Y14" s="34">
        <v>6.47</v>
      </c>
    </row>
    <row r="15" spans="1:25" x14ac:dyDescent="0.2">
      <c r="A15" s="24" t="s">
        <v>13</v>
      </c>
      <c r="B15" s="2"/>
      <c r="C15" s="9" t="s">
        <v>4</v>
      </c>
      <c r="D15" s="15">
        <v>8.43888888888889</v>
      </c>
      <c r="E15" s="15">
        <v>8.3644444444444446</v>
      </c>
      <c r="F15" s="15">
        <v>8.1237500000000011</v>
      </c>
      <c r="G15" s="15">
        <v>8.5055555555555564</v>
      </c>
      <c r="H15" s="15">
        <v>8.3744444444444444</v>
      </c>
      <c r="I15" s="15">
        <v>8.2366666666666664</v>
      </c>
      <c r="J15" s="15">
        <v>8.8250000000000011</v>
      </c>
      <c r="K15" s="15">
        <v>8.9275000000000002</v>
      </c>
      <c r="L15" s="15">
        <v>8.4400000000000013</v>
      </c>
      <c r="M15" s="15">
        <v>8.2577777777777772</v>
      </c>
      <c r="N15" s="15">
        <v>8.146250000000002</v>
      </c>
      <c r="O15" s="15">
        <v>8.1866666666666656</v>
      </c>
      <c r="P15" s="15">
        <v>8.344444444444445</v>
      </c>
      <c r="Q15" s="15">
        <v>7.985555555555556</v>
      </c>
      <c r="R15" s="15">
        <v>8.3500000000000014</v>
      </c>
      <c r="S15" s="15">
        <v>7.6412500000000003</v>
      </c>
      <c r="T15" s="15">
        <v>7.3149999999999995</v>
      </c>
      <c r="U15" s="15">
        <v>7.1950000000000003</v>
      </c>
      <c r="V15" s="15">
        <v>7.0044444444444451</v>
      </c>
      <c r="W15" s="15">
        <v>7.1238461538461539</v>
      </c>
      <c r="X15" s="15">
        <v>6.5399999999999991</v>
      </c>
      <c r="Y15" s="34">
        <v>6.5254545454545445</v>
      </c>
    </row>
    <row r="16" spans="1:25" x14ac:dyDescent="0.2">
      <c r="A16" s="24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4"/>
    </row>
    <row r="17" spans="1:25" x14ac:dyDescent="0.2">
      <c r="A17" s="22" t="s">
        <v>27</v>
      </c>
      <c r="B17" s="12"/>
      <c r="C17" s="19" t="s">
        <v>1</v>
      </c>
      <c r="D17" s="17">
        <v>6.44</v>
      </c>
      <c r="E17" s="17">
        <v>6.28</v>
      </c>
      <c r="F17" s="17">
        <v>6.26</v>
      </c>
      <c r="G17" s="17">
        <v>6.21</v>
      </c>
      <c r="H17" s="17">
        <v>6.21</v>
      </c>
      <c r="I17" s="17">
        <v>8.61</v>
      </c>
      <c r="J17" s="17">
        <v>8.42</v>
      </c>
      <c r="K17" s="17" t="s">
        <v>43</v>
      </c>
      <c r="L17" s="17" t="s">
        <v>43</v>
      </c>
      <c r="M17" s="17">
        <v>6.96</v>
      </c>
      <c r="N17" s="17" t="s">
        <v>43</v>
      </c>
      <c r="O17" s="17" t="s">
        <v>43</v>
      </c>
      <c r="P17" s="17">
        <v>7.18</v>
      </c>
      <c r="Q17" s="17">
        <v>7.04</v>
      </c>
      <c r="R17" s="17">
        <v>7.22</v>
      </c>
      <c r="S17" s="17">
        <v>6.74</v>
      </c>
      <c r="T17" s="17">
        <v>6.61</v>
      </c>
      <c r="U17" s="17">
        <v>6.14</v>
      </c>
      <c r="V17" s="17">
        <v>6.06</v>
      </c>
      <c r="W17" s="17">
        <v>5.79</v>
      </c>
      <c r="X17" s="17" t="s">
        <v>36</v>
      </c>
      <c r="Y17" s="36" t="s">
        <v>36</v>
      </c>
    </row>
    <row r="18" spans="1:25" x14ac:dyDescent="0.2">
      <c r="A18" s="24" t="s">
        <v>5</v>
      </c>
      <c r="B18" s="2"/>
      <c r="C18" s="9" t="s">
        <v>3</v>
      </c>
      <c r="D18" s="15">
        <v>5.96</v>
      </c>
      <c r="E18" s="15">
        <v>5.91</v>
      </c>
      <c r="F18" s="15">
        <v>5.88</v>
      </c>
      <c r="G18" s="15">
        <v>5.82</v>
      </c>
      <c r="H18" s="15">
        <v>5.77</v>
      </c>
      <c r="I18" s="15">
        <v>8.09</v>
      </c>
      <c r="J18" s="15">
        <v>8.17</v>
      </c>
      <c r="K18" s="15" t="s">
        <v>37</v>
      </c>
      <c r="L18" s="15" t="s">
        <v>37</v>
      </c>
      <c r="M18" s="15">
        <v>6.38</v>
      </c>
      <c r="N18" s="15" t="s">
        <v>37</v>
      </c>
      <c r="O18" s="15" t="s">
        <v>37</v>
      </c>
      <c r="P18" s="15">
        <v>6.8</v>
      </c>
      <c r="Q18" s="15">
        <v>6.89</v>
      </c>
      <c r="R18" s="15">
        <v>6.79</v>
      </c>
      <c r="S18" s="15">
        <v>6.24</v>
      </c>
      <c r="T18" s="15">
        <v>6.24</v>
      </c>
      <c r="U18" s="15">
        <v>3.54</v>
      </c>
      <c r="V18" s="15">
        <v>5.79</v>
      </c>
      <c r="W18" s="15">
        <v>5.32</v>
      </c>
      <c r="X18" s="15" t="s">
        <v>37</v>
      </c>
      <c r="Y18" s="34" t="s">
        <v>37</v>
      </c>
    </row>
    <row r="19" spans="1:25" x14ac:dyDescent="0.2">
      <c r="A19" s="24"/>
      <c r="B19" s="2"/>
      <c r="C19" s="9" t="s">
        <v>4</v>
      </c>
      <c r="D19" s="15">
        <v>6.111538461538462</v>
      </c>
      <c r="E19" s="15">
        <v>5.9836363636363643</v>
      </c>
      <c r="F19" s="15">
        <v>5.9223076923076921</v>
      </c>
      <c r="G19" s="15">
        <v>5.9353846153846161</v>
      </c>
      <c r="H19" s="15">
        <v>5.9092307692307697</v>
      </c>
      <c r="I19" s="15">
        <v>8.3523076923076935</v>
      </c>
      <c r="J19" s="15">
        <v>8.288181818181819</v>
      </c>
      <c r="K19" s="15" t="s">
        <v>38</v>
      </c>
      <c r="L19" s="15" t="s">
        <v>38</v>
      </c>
      <c r="M19" s="15">
        <v>6.7284615384615387</v>
      </c>
      <c r="N19" s="15" t="s">
        <v>38</v>
      </c>
      <c r="O19" s="15" t="s">
        <v>38</v>
      </c>
      <c r="P19" s="15">
        <v>6.9615384615384617</v>
      </c>
      <c r="Q19" s="15">
        <v>6.9784615384615387</v>
      </c>
      <c r="R19" s="15">
        <v>6.9816666666666656</v>
      </c>
      <c r="S19" s="15">
        <v>6.4690909090909088</v>
      </c>
      <c r="T19" s="15">
        <v>6.4099999999999984</v>
      </c>
      <c r="U19" s="15">
        <v>5.4054545454545453</v>
      </c>
      <c r="V19" s="15">
        <v>5.9323076923076927</v>
      </c>
      <c r="W19" s="15">
        <v>5.5147058823529411</v>
      </c>
      <c r="X19" s="15" t="s">
        <v>38</v>
      </c>
      <c r="Y19" s="34" t="s">
        <v>38</v>
      </c>
    </row>
    <row r="20" spans="1:25" x14ac:dyDescent="0.2">
      <c r="A20" s="21"/>
      <c r="B20" s="7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16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16" t="s">
        <v>35</v>
      </c>
      <c r="X20" s="16" t="s">
        <v>35</v>
      </c>
      <c r="Y20" s="35" t="s">
        <v>35</v>
      </c>
    </row>
    <row r="21" spans="1:25" x14ac:dyDescent="0.2">
      <c r="A21" s="24" t="s">
        <v>14</v>
      </c>
      <c r="B21" s="2"/>
      <c r="C21" s="9" t="s">
        <v>1</v>
      </c>
      <c r="D21" s="15">
        <v>7.04</v>
      </c>
      <c r="E21" s="15">
        <v>7.07</v>
      </c>
      <c r="F21" s="15">
        <v>6.95</v>
      </c>
      <c r="G21" s="15">
        <v>6.96</v>
      </c>
      <c r="H21" s="15">
        <v>6.79</v>
      </c>
      <c r="I21" s="15">
        <v>5.58</v>
      </c>
      <c r="J21" s="15">
        <v>5.13</v>
      </c>
      <c r="K21" s="15">
        <v>4.95</v>
      </c>
      <c r="L21" s="15">
        <v>5.04</v>
      </c>
      <c r="M21" s="15">
        <v>5.54</v>
      </c>
      <c r="N21" s="15">
        <v>4.95</v>
      </c>
      <c r="O21" s="15">
        <v>5.13</v>
      </c>
      <c r="P21" s="15">
        <v>5.01</v>
      </c>
      <c r="Q21" s="15">
        <v>4.9000000000000004</v>
      </c>
      <c r="R21" s="15">
        <v>4.7699999999999996</v>
      </c>
      <c r="S21" s="15">
        <v>4.78</v>
      </c>
      <c r="T21" s="15">
        <v>4.7300000000000004</v>
      </c>
      <c r="U21" s="15">
        <v>4.66</v>
      </c>
      <c r="V21" s="15">
        <v>4.59</v>
      </c>
      <c r="W21" s="15">
        <v>4.41</v>
      </c>
      <c r="X21" s="15" t="s">
        <v>36</v>
      </c>
      <c r="Y21" s="34" t="s">
        <v>36</v>
      </c>
    </row>
    <row r="22" spans="1:25" x14ac:dyDescent="0.2">
      <c r="A22" s="24" t="s">
        <v>15</v>
      </c>
      <c r="B22" s="2"/>
      <c r="C22" s="9" t="s">
        <v>3</v>
      </c>
      <c r="D22" s="15">
        <v>6.96</v>
      </c>
      <c r="E22" s="15">
        <v>6.97</v>
      </c>
      <c r="F22" s="15">
        <v>6.87</v>
      </c>
      <c r="G22" s="15">
        <v>6.75</v>
      </c>
      <c r="H22" s="15">
        <v>6.62</v>
      </c>
      <c r="I22" s="15">
        <v>5.35</v>
      </c>
      <c r="J22" s="15">
        <v>4.99</v>
      </c>
      <c r="K22" s="15">
        <v>4.6900000000000004</v>
      </c>
      <c r="L22" s="15">
        <v>4.8600000000000003</v>
      </c>
      <c r="M22" s="15">
        <v>5.29</v>
      </c>
      <c r="N22" s="15">
        <v>4.82</v>
      </c>
      <c r="O22" s="15">
        <v>4.87</v>
      </c>
      <c r="P22" s="15">
        <v>4.8</v>
      </c>
      <c r="Q22" s="15">
        <v>4.55</v>
      </c>
      <c r="R22" s="15">
        <v>4.4400000000000004</v>
      </c>
      <c r="S22" s="15">
        <v>4.51</v>
      </c>
      <c r="T22" s="15">
        <v>4.41</v>
      </c>
      <c r="U22" s="15">
        <v>4.2699999999999996</v>
      </c>
      <c r="V22" s="15">
        <v>4.3600000000000003</v>
      </c>
      <c r="W22" s="15">
        <v>3.95</v>
      </c>
      <c r="X22" s="15" t="s">
        <v>37</v>
      </c>
      <c r="Y22" s="34" t="s">
        <v>37</v>
      </c>
    </row>
    <row r="23" spans="1:25" x14ac:dyDescent="0.2">
      <c r="A23" s="24"/>
      <c r="B23" s="2"/>
      <c r="C23" s="9" t="s">
        <v>4</v>
      </c>
      <c r="D23" s="15">
        <v>7.0030769230769234</v>
      </c>
      <c r="E23" s="15">
        <v>6.9945454545454542</v>
      </c>
      <c r="F23" s="15">
        <v>6.9169230769230774</v>
      </c>
      <c r="G23" s="15">
        <v>6.8223076923076924</v>
      </c>
      <c r="H23" s="15">
        <v>6.7261538461538457</v>
      </c>
      <c r="I23" s="15">
        <v>5.456153846153847</v>
      </c>
      <c r="J23" s="15">
        <v>5.0454545454545459</v>
      </c>
      <c r="K23" s="15">
        <v>4.8084615384615379</v>
      </c>
      <c r="L23" s="15">
        <v>4.9192307692307686</v>
      </c>
      <c r="M23" s="15">
        <v>5.430769230769231</v>
      </c>
      <c r="N23" s="15">
        <v>4.8672727272727272</v>
      </c>
      <c r="O23" s="15">
        <v>4.9876923076923081</v>
      </c>
      <c r="P23" s="15">
        <v>4.8961538461538456</v>
      </c>
      <c r="Q23" s="15">
        <v>4.6892307692307691</v>
      </c>
      <c r="R23" s="15">
        <v>4.563076923076923</v>
      </c>
      <c r="S23" s="15">
        <v>4.6572727272727272</v>
      </c>
      <c r="T23" s="15">
        <v>4.5684615384615395</v>
      </c>
      <c r="U23" s="15">
        <v>4.414545454545455</v>
      </c>
      <c r="V23" s="15">
        <v>4.4615384615384617</v>
      </c>
      <c r="W23" s="15">
        <v>4.1770588235294124</v>
      </c>
      <c r="X23" s="15" t="s">
        <v>38</v>
      </c>
      <c r="Y23" s="34" t="s">
        <v>38</v>
      </c>
    </row>
    <row r="24" spans="1:25" x14ac:dyDescent="0.2">
      <c r="A24" s="24"/>
      <c r="B24" s="2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5"/>
    </row>
    <row r="25" spans="1:25" x14ac:dyDescent="0.2">
      <c r="A25" s="46" t="s">
        <v>24</v>
      </c>
      <c r="B25" s="47"/>
      <c r="C25" s="13" t="s">
        <v>21</v>
      </c>
      <c r="D25" s="15">
        <v>8.1</v>
      </c>
      <c r="E25" s="15">
        <v>8.1</v>
      </c>
      <c r="F25" s="15">
        <v>8.1999999999999993</v>
      </c>
      <c r="G25" s="15">
        <v>8.1999999999999993</v>
      </c>
      <c r="H25" s="15">
        <v>8.1999999999999993</v>
      </c>
      <c r="I25" s="15">
        <v>7.4</v>
      </c>
      <c r="J25" s="15">
        <v>7.2</v>
      </c>
      <c r="K25" s="15">
        <v>7.1</v>
      </c>
      <c r="L25" s="15">
        <v>7.3</v>
      </c>
      <c r="M25" s="15">
        <v>7.4</v>
      </c>
      <c r="N25" s="15">
        <v>7.8</v>
      </c>
      <c r="O25" s="15">
        <v>7.6</v>
      </c>
      <c r="P25" s="15">
        <v>7.9</v>
      </c>
      <c r="Q25" s="15">
        <v>7.8</v>
      </c>
      <c r="R25" s="15">
        <v>8</v>
      </c>
      <c r="S25" s="15">
        <v>8.3000000000000007</v>
      </c>
      <c r="T25" s="15">
        <v>8</v>
      </c>
      <c r="U25" s="15">
        <v>8</v>
      </c>
      <c r="V25" s="15">
        <v>7.9</v>
      </c>
      <c r="W25" s="15">
        <v>7.6</v>
      </c>
      <c r="X25" s="15">
        <v>7.2</v>
      </c>
      <c r="Y25" s="34">
        <v>7</v>
      </c>
    </row>
    <row r="26" spans="1:25" x14ac:dyDescent="0.2">
      <c r="A26" s="24" t="s">
        <v>25</v>
      </c>
      <c r="B26" s="2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34"/>
    </row>
    <row r="27" spans="1:25" x14ac:dyDescent="0.2">
      <c r="A27" s="24"/>
      <c r="B27" s="2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34"/>
    </row>
    <row r="28" spans="1:25" x14ac:dyDescent="0.2">
      <c r="A28" s="22" t="s">
        <v>32</v>
      </c>
      <c r="B28" s="12"/>
      <c r="C28" s="19" t="s">
        <v>1</v>
      </c>
      <c r="D28" s="20">
        <v>7.93</v>
      </c>
      <c r="E28" s="17">
        <v>7.72</v>
      </c>
      <c r="F28" s="17">
        <v>7.71</v>
      </c>
      <c r="G28" s="17">
        <v>8.1300000000000008</v>
      </c>
      <c r="H28" s="17">
        <v>8.11</v>
      </c>
      <c r="I28" s="17">
        <v>7.74</v>
      </c>
      <c r="J28" s="17">
        <v>7.17</v>
      </c>
      <c r="K28" s="17">
        <v>7.18</v>
      </c>
      <c r="L28" s="17">
        <v>7.15</v>
      </c>
      <c r="M28" s="17">
        <v>7.13</v>
      </c>
      <c r="N28" s="17">
        <v>7.71</v>
      </c>
      <c r="O28" s="17">
        <v>7.65</v>
      </c>
      <c r="P28" s="17">
        <v>7.66</v>
      </c>
      <c r="Q28" s="17">
        <v>7.73</v>
      </c>
      <c r="R28" s="17">
        <v>7.63</v>
      </c>
      <c r="S28" s="17">
        <v>8.33</v>
      </c>
      <c r="T28" s="17">
        <v>8.15</v>
      </c>
      <c r="U28" s="17">
        <v>7.93</v>
      </c>
      <c r="V28" s="17">
        <v>7.89</v>
      </c>
      <c r="W28" s="17">
        <v>7.67</v>
      </c>
      <c r="X28" s="17">
        <v>7.39</v>
      </c>
      <c r="Y28" s="36">
        <v>7.01</v>
      </c>
    </row>
    <row r="29" spans="1:25" x14ac:dyDescent="0.2">
      <c r="A29" s="24" t="s">
        <v>33</v>
      </c>
      <c r="B29" s="2"/>
      <c r="C29" s="9" t="s">
        <v>3</v>
      </c>
      <c r="D29" s="15">
        <v>7.84</v>
      </c>
      <c r="E29" s="15">
        <v>7.66</v>
      </c>
      <c r="F29" s="15">
        <v>7.69</v>
      </c>
      <c r="G29" s="15">
        <v>8.06</v>
      </c>
      <c r="H29" s="15">
        <v>7.97</v>
      </c>
      <c r="I29" s="15">
        <v>7.55</v>
      </c>
      <c r="J29" s="15">
        <v>7.08</v>
      </c>
      <c r="K29" s="15">
        <v>7.16</v>
      </c>
      <c r="L29" s="15">
        <v>7.11</v>
      </c>
      <c r="M29" s="15">
        <v>7.05</v>
      </c>
      <c r="N29" s="15">
        <v>7.59</v>
      </c>
      <c r="O29" s="15">
        <v>7.61</v>
      </c>
      <c r="P29" s="15">
        <v>7.59</v>
      </c>
      <c r="Q29" s="15">
        <v>7.59</v>
      </c>
      <c r="R29" s="15">
        <v>7.6</v>
      </c>
      <c r="S29" s="15">
        <v>8.31</v>
      </c>
      <c r="T29" s="15">
        <v>8.02</v>
      </c>
      <c r="U29" s="15">
        <v>7.89</v>
      </c>
      <c r="V29" s="15">
        <v>7.77</v>
      </c>
      <c r="W29" s="15">
        <v>7.41</v>
      </c>
      <c r="X29" s="15">
        <v>7.22</v>
      </c>
      <c r="Y29" s="34">
        <v>6.87</v>
      </c>
    </row>
    <row r="30" spans="1:25" x14ac:dyDescent="0.2">
      <c r="A30" s="24" t="s">
        <v>34</v>
      </c>
      <c r="B30" s="2"/>
      <c r="C30" s="9" t="s">
        <v>4</v>
      </c>
      <c r="D30" s="15">
        <v>7.8944444444444439</v>
      </c>
      <c r="E30" s="15">
        <v>7.6855555555555561</v>
      </c>
      <c r="F30" s="15">
        <v>7.6987500000000004</v>
      </c>
      <c r="G30" s="15">
        <v>8.0833333333333357</v>
      </c>
      <c r="H30" s="15">
        <v>8.043333333333333</v>
      </c>
      <c r="I30" s="15">
        <v>7.6466666666666656</v>
      </c>
      <c r="J30" s="15">
        <v>7.1125000000000007</v>
      </c>
      <c r="K30" s="15">
        <v>7.17</v>
      </c>
      <c r="L30" s="15">
        <v>7.1288888888888886</v>
      </c>
      <c r="M30" s="15">
        <v>7.0844444444444443</v>
      </c>
      <c r="N30" s="15">
        <v>7.6587499999999995</v>
      </c>
      <c r="O30" s="15">
        <v>7.6177777777777784</v>
      </c>
      <c r="P30" s="15">
        <v>7.6144444444444446</v>
      </c>
      <c r="Q30" s="15">
        <v>7.6533333333333324</v>
      </c>
      <c r="R30" s="15">
        <v>7.6166666666666663</v>
      </c>
      <c r="S30" s="15">
        <v>8.3187500000000014</v>
      </c>
      <c r="T30" s="15">
        <v>8.1050000000000004</v>
      </c>
      <c r="U30" s="15">
        <v>7.9037499999999996</v>
      </c>
      <c r="V30" s="15">
        <v>7.8322222222222235</v>
      </c>
      <c r="W30" s="15">
        <v>7.5699999999999994</v>
      </c>
      <c r="X30" s="15">
        <v>7.3074999999999992</v>
      </c>
      <c r="Y30" s="34">
        <v>6.9318181818181817</v>
      </c>
    </row>
    <row r="31" spans="1:25" x14ac:dyDescent="0.2">
      <c r="A31" s="24"/>
      <c r="B31" s="2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34"/>
    </row>
    <row r="32" spans="1:25" x14ac:dyDescent="0.2">
      <c r="A32" s="24" t="s">
        <v>32</v>
      </c>
      <c r="B32" s="2"/>
      <c r="C32" s="9" t="s">
        <v>1</v>
      </c>
      <c r="D32" s="15">
        <v>7.87</v>
      </c>
      <c r="E32" s="15">
        <v>8.0299999999999994</v>
      </c>
      <c r="F32" s="15">
        <v>8.01</v>
      </c>
      <c r="G32" s="15">
        <v>7.86</v>
      </c>
      <c r="H32" s="15">
        <v>7.47</v>
      </c>
      <c r="I32" s="15">
        <v>7.08</v>
      </c>
      <c r="J32" s="15">
        <v>6.47</v>
      </c>
      <c r="K32" s="15">
        <v>6.21</v>
      </c>
      <c r="L32" s="15">
        <v>7.07</v>
      </c>
      <c r="M32" s="15">
        <v>7.07</v>
      </c>
      <c r="N32" s="15">
        <v>7.43</v>
      </c>
      <c r="O32" s="15">
        <v>7.58</v>
      </c>
      <c r="P32" s="15">
        <v>7.44</v>
      </c>
      <c r="Q32" s="15">
        <v>7.57</v>
      </c>
      <c r="R32" s="15">
        <v>7.45</v>
      </c>
      <c r="S32" s="15">
        <v>8.5</v>
      </c>
      <c r="T32" s="15">
        <v>8.1999999999999993</v>
      </c>
      <c r="U32" s="15">
        <v>7.93</v>
      </c>
      <c r="V32" s="15">
        <v>7.78</v>
      </c>
      <c r="W32" s="15">
        <v>7.6</v>
      </c>
      <c r="X32" s="15">
        <v>7.44</v>
      </c>
      <c r="Y32" s="34">
        <v>7.12</v>
      </c>
    </row>
    <row r="33" spans="1:25" x14ac:dyDescent="0.2">
      <c r="A33" s="24" t="s">
        <v>33</v>
      </c>
      <c r="B33" s="2"/>
      <c r="C33" s="9" t="s">
        <v>3</v>
      </c>
      <c r="D33" s="15">
        <v>7.5</v>
      </c>
      <c r="E33" s="15">
        <v>7.94</v>
      </c>
      <c r="F33" s="15">
        <v>7.96</v>
      </c>
      <c r="G33" s="15">
        <v>7.66</v>
      </c>
      <c r="H33" s="15">
        <v>7.22</v>
      </c>
      <c r="I33" s="15">
        <v>6.84</v>
      </c>
      <c r="J33" s="15">
        <v>6.34</v>
      </c>
      <c r="K33" s="15">
        <v>6.1</v>
      </c>
      <c r="L33" s="15">
        <v>6.9</v>
      </c>
      <c r="M33" s="15">
        <v>6.84</v>
      </c>
      <c r="N33" s="15">
        <v>7.32</v>
      </c>
      <c r="O33" s="15">
        <v>7.45</v>
      </c>
      <c r="P33" s="15">
        <v>7.3</v>
      </c>
      <c r="Q33" s="15">
        <v>7.3</v>
      </c>
      <c r="R33" s="15">
        <v>7.36</v>
      </c>
      <c r="S33" s="15">
        <v>8.1999999999999993</v>
      </c>
      <c r="T33" s="15">
        <v>8.07</v>
      </c>
      <c r="U33" s="15">
        <v>7.87</v>
      </c>
      <c r="V33" s="15">
        <v>7.7</v>
      </c>
      <c r="W33" s="15">
        <v>7.43</v>
      </c>
      <c r="X33" s="15">
        <v>7.34</v>
      </c>
      <c r="Y33" s="34">
        <v>6.91</v>
      </c>
    </row>
    <row r="34" spans="1:25" x14ac:dyDescent="0.2">
      <c r="A34" s="24" t="s">
        <v>13</v>
      </c>
      <c r="B34" s="2"/>
      <c r="C34" s="9" t="s">
        <v>4</v>
      </c>
      <c r="D34" s="15">
        <v>7.6877777777777778</v>
      </c>
      <c r="E34" s="15">
        <v>7.9955555555555549</v>
      </c>
      <c r="F34" s="15">
        <v>7.9887500000000005</v>
      </c>
      <c r="G34" s="15">
        <v>7.807777777777777</v>
      </c>
      <c r="H34" s="15">
        <v>7.2844444444444445</v>
      </c>
      <c r="I34" s="15">
        <v>6.9533333333333349</v>
      </c>
      <c r="J34" s="15">
        <v>6.3962500000000002</v>
      </c>
      <c r="K34" s="15">
        <v>6.1462499999999993</v>
      </c>
      <c r="L34" s="15">
        <v>7.0044444444444434</v>
      </c>
      <c r="M34" s="15">
        <v>6.9144444444444444</v>
      </c>
      <c r="N34" s="15">
        <v>7.3812500000000005</v>
      </c>
      <c r="O34" s="15">
        <v>7.4899999999999993</v>
      </c>
      <c r="P34" s="15">
        <v>7.3866666666666667</v>
      </c>
      <c r="Q34" s="15">
        <v>7.4655555555555555</v>
      </c>
      <c r="R34" s="15">
        <v>7.4055555555555559</v>
      </c>
      <c r="S34" s="15">
        <v>8.4362499999999994</v>
      </c>
      <c r="T34" s="15">
        <v>8.1374999999999993</v>
      </c>
      <c r="U34" s="15">
        <v>7.8937500000000007</v>
      </c>
      <c r="V34" s="15">
        <v>7.7444444444444445</v>
      </c>
      <c r="W34" s="15">
        <v>7.527692307692309</v>
      </c>
      <c r="X34" s="15">
        <v>7.4037499999999987</v>
      </c>
      <c r="Y34" s="34">
        <v>7.0163636363636366</v>
      </c>
    </row>
    <row r="35" spans="1:25" x14ac:dyDescent="0.2">
      <c r="A35" s="22" t="s">
        <v>28</v>
      </c>
      <c r="B35" s="12"/>
      <c r="C35" s="13" t="s">
        <v>1</v>
      </c>
      <c r="D35" s="20">
        <v>8.39</v>
      </c>
      <c r="E35" s="17">
        <v>8.1199999999999992</v>
      </c>
      <c r="F35" s="17">
        <v>8.15</v>
      </c>
      <c r="G35" s="17">
        <v>8.07</v>
      </c>
      <c r="H35" s="17">
        <v>8.01</v>
      </c>
      <c r="I35" s="17">
        <v>8.36</v>
      </c>
      <c r="J35" s="17">
        <v>7.98</v>
      </c>
      <c r="K35" s="17">
        <v>7.8</v>
      </c>
      <c r="L35" s="17">
        <v>8.02</v>
      </c>
      <c r="M35" s="17">
        <v>8.24</v>
      </c>
      <c r="N35" s="17">
        <v>7.78</v>
      </c>
      <c r="O35" s="17">
        <v>8.11</v>
      </c>
      <c r="P35" s="17">
        <v>8.3800000000000008</v>
      </c>
      <c r="Q35" s="17">
        <v>8.3800000000000008</v>
      </c>
      <c r="R35" s="17">
        <v>8.2200000000000006</v>
      </c>
      <c r="S35" s="17">
        <v>8.27</v>
      </c>
      <c r="T35" s="17">
        <v>8.2100000000000009</v>
      </c>
      <c r="U35" s="17">
        <v>8.27</v>
      </c>
      <c r="V35" s="17">
        <v>8.4600000000000009</v>
      </c>
      <c r="W35" s="17">
        <v>8.7799999999999994</v>
      </c>
      <c r="X35" s="17">
        <v>8.1999999999999993</v>
      </c>
      <c r="Y35" s="36">
        <v>8.19</v>
      </c>
    </row>
    <row r="36" spans="1:25" x14ac:dyDescent="0.2">
      <c r="A36" s="24" t="s">
        <v>16</v>
      </c>
      <c r="B36" s="2"/>
      <c r="C36" s="14" t="s">
        <v>3</v>
      </c>
      <c r="D36" s="15">
        <v>8.2100000000000009</v>
      </c>
      <c r="E36" s="15">
        <v>8.09</v>
      </c>
      <c r="F36" s="15">
        <v>8.06</v>
      </c>
      <c r="G36" s="15">
        <v>8</v>
      </c>
      <c r="H36" s="15">
        <v>8</v>
      </c>
      <c r="I36" s="15">
        <v>7.97</v>
      </c>
      <c r="J36" s="15">
        <v>7.74</v>
      </c>
      <c r="K36" s="15">
        <v>7.63</v>
      </c>
      <c r="L36" s="15">
        <v>7.79</v>
      </c>
      <c r="M36" s="15">
        <v>7.8</v>
      </c>
      <c r="N36" s="15">
        <v>7.62</v>
      </c>
      <c r="O36" s="15">
        <v>7.79</v>
      </c>
      <c r="P36" s="15">
        <v>8.1</v>
      </c>
      <c r="Q36" s="15">
        <v>8.18</v>
      </c>
      <c r="R36" s="15">
        <v>8.06</v>
      </c>
      <c r="S36" s="15">
        <v>8.18</v>
      </c>
      <c r="T36" s="15">
        <v>7.97</v>
      </c>
      <c r="U36" s="15">
        <v>8.2200000000000006</v>
      </c>
      <c r="V36" s="15">
        <v>8.32</v>
      </c>
      <c r="W36" s="15">
        <v>8.4499999999999993</v>
      </c>
      <c r="X36" s="15">
        <v>8.0500000000000007</v>
      </c>
      <c r="Y36" s="34">
        <v>7.5</v>
      </c>
    </row>
    <row r="37" spans="1:25" x14ac:dyDescent="0.2">
      <c r="A37" s="24" t="s">
        <v>12</v>
      </c>
      <c r="B37" s="2"/>
      <c r="C37" s="14" t="s">
        <v>4</v>
      </c>
      <c r="D37" s="15">
        <v>8.2999999999999989</v>
      </c>
      <c r="E37" s="15">
        <v>8.1066666666666656</v>
      </c>
      <c r="F37" s="15">
        <v>8.1062499999999993</v>
      </c>
      <c r="G37" s="15">
        <v>8.0444444444444443</v>
      </c>
      <c r="H37" s="15">
        <v>8.0066666666666677</v>
      </c>
      <c r="I37" s="15">
        <v>8.1655555555555566</v>
      </c>
      <c r="J37" s="15">
        <v>7.8637499999999996</v>
      </c>
      <c r="K37" s="15">
        <v>7.6849999999999996</v>
      </c>
      <c r="L37" s="15">
        <v>7.9388888888888891</v>
      </c>
      <c r="M37" s="15">
        <v>7.9666666666666668</v>
      </c>
      <c r="N37" s="15">
        <v>7.6949999999999994</v>
      </c>
      <c r="O37" s="15">
        <v>7.9144444444444453</v>
      </c>
      <c r="P37" s="15">
        <v>8.2377777777777759</v>
      </c>
      <c r="Q37" s="15">
        <v>8.2922222222222217</v>
      </c>
      <c r="R37" s="15">
        <v>8.1388888888888911</v>
      </c>
      <c r="S37" s="15">
        <v>8.2337500000000006</v>
      </c>
      <c r="T37" s="15">
        <v>8.09</v>
      </c>
      <c r="U37" s="15">
        <v>8.24</v>
      </c>
      <c r="V37" s="15">
        <v>8.3788888888888877</v>
      </c>
      <c r="W37" s="15">
        <v>8.5776923076923062</v>
      </c>
      <c r="X37" s="15">
        <v>8.1162499999999991</v>
      </c>
      <c r="Y37" s="34">
        <v>7.8045454545454538</v>
      </c>
    </row>
    <row r="38" spans="1:25" x14ac:dyDescent="0.2">
      <c r="A38" s="24"/>
      <c r="B38" s="2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34"/>
    </row>
    <row r="39" spans="1:25" x14ac:dyDescent="0.2">
      <c r="A39" s="24" t="s">
        <v>28</v>
      </c>
      <c r="B39" s="2"/>
      <c r="C39" s="14" t="s">
        <v>1</v>
      </c>
      <c r="D39" s="15">
        <v>8.36</v>
      </c>
      <c r="E39" s="15">
        <v>8.08</v>
      </c>
      <c r="F39" s="15">
        <v>8.1199999999999992</v>
      </c>
      <c r="G39" s="15">
        <v>8.0399999999999991</v>
      </c>
      <c r="H39" s="15">
        <v>8.01</v>
      </c>
      <c r="I39" s="15">
        <v>8.36</v>
      </c>
      <c r="J39" s="15">
        <v>8.0399999999999991</v>
      </c>
      <c r="K39" s="15">
        <v>7.83</v>
      </c>
      <c r="L39" s="15">
        <v>8.06</v>
      </c>
      <c r="M39" s="15">
        <v>8.17</v>
      </c>
      <c r="N39" s="15">
        <v>8.0399999999999991</v>
      </c>
      <c r="O39" s="15">
        <v>8.3000000000000007</v>
      </c>
      <c r="P39" s="15">
        <v>8.69</v>
      </c>
      <c r="Q39" s="15">
        <v>8.6300000000000008</v>
      </c>
      <c r="R39" s="15">
        <v>8.5500000000000007</v>
      </c>
      <c r="S39" s="15">
        <v>8.19</v>
      </c>
      <c r="T39" s="15">
        <v>8.11</v>
      </c>
      <c r="U39" s="15">
        <v>8.3000000000000007</v>
      </c>
      <c r="V39" s="15">
        <v>8.42</v>
      </c>
      <c r="W39" s="15">
        <v>8.61</v>
      </c>
      <c r="X39" s="15">
        <v>8.36</v>
      </c>
      <c r="Y39" s="34">
        <v>8.19</v>
      </c>
    </row>
    <row r="40" spans="1:25" x14ac:dyDescent="0.2">
      <c r="A40" s="24" t="s">
        <v>16</v>
      </c>
      <c r="B40" s="2"/>
      <c r="C40" s="14" t="s">
        <v>3</v>
      </c>
      <c r="D40" s="15">
        <v>8.18</v>
      </c>
      <c r="E40" s="15">
        <v>8.0500000000000007</v>
      </c>
      <c r="F40" s="15">
        <v>8.01</v>
      </c>
      <c r="G40" s="15">
        <v>7.96</v>
      </c>
      <c r="H40" s="15">
        <v>7.97</v>
      </c>
      <c r="I40" s="15">
        <v>8.02</v>
      </c>
      <c r="J40" s="15">
        <v>7.86</v>
      </c>
      <c r="K40" s="15">
        <v>7.75</v>
      </c>
      <c r="L40" s="15">
        <v>7.88</v>
      </c>
      <c r="M40" s="15">
        <v>7.88</v>
      </c>
      <c r="N40" s="15">
        <v>7.9</v>
      </c>
      <c r="O40" s="15">
        <v>8.02</v>
      </c>
      <c r="P40" s="15">
        <v>8.32</v>
      </c>
      <c r="Q40" s="15">
        <v>8.57</v>
      </c>
      <c r="R40" s="15">
        <v>8.2799999999999994</v>
      </c>
      <c r="S40" s="15">
        <v>8.09</v>
      </c>
      <c r="T40" s="15">
        <v>7.89</v>
      </c>
      <c r="U40" s="15">
        <v>8.18</v>
      </c>
      <c r="V40" s="15">
        <v>8.32</v>
      </c>
      <c r="W40" s="15">
        <v>8.33</v>
      </c>
      <c r="X40" s="15">
        <v>8.19</v>
      </c>
      <c r="Y40" s="34">
        <v>7.78</v>
      </c>
    </row>
    <row r="41" spans="1:25" x14ac:dyDescent="0.2">
      <c r="A41" s="24" t="s">
        <v>17</v>
      </c>
      <c r="B41" s="2"/>
      <c r="C41" s="14" t="s">
        <v>4</v>
      </c>
      <c r="D41" s="15">
        <v>8.2711111111111109</v>
      </c>
      <c r="E41" s="15">
        <v>8.0666666666666682</v>
      </c>
      <c r="F41" s="15">
        <v>8.0737500000000004</v>
      </c>
      <c r="G41" s="15">
        <v>8.0077777777777772</v>
      </c>
      <c r="H41" s="15">
        <v>7.982222222222223</v>
      </c>
      <c r="I41" s="15">
        <v>8.1844444444444449</v>
      </c>
      <c r="J41" s="15">
        <v>7.9624999999999995</v>
      </c>
      <c r="K41" s="15">
        <v>7.7937499999999993</v>
      </c>
      <c r="L41" s="15">
        <v>7.9700000000000006</v>
      </c>
      <c r="M41" s="15">
        <v>8.0144444444444431</v>
      </c>
      <c r="N41" s="15">
        <v>7.9749999999999996</v>
      </c>
      <c r="O41" s="15">
        <v>8.1211111111111123</v>
      </c>
      <c r="P41" s="15">
        <v>8.5011111111111095</v>
      </c>
      <c r="Q41" s="15">
        <v>8.6022222222222204</v>
      </c>
      <c r="R41" s="15">
        <v>8.4077777777777776</v>
      </c>
      <c r="S41" s="15">
        <v>8.1587499999999995</v>
      </c>
      <c r="T41" s="15">
        <v>8.0087499999999991</v>
      </c>
      <c r="U41" s="15">
        <v>8.2475000000000005</v>
      </c>
      <c r="V41" s="15">
        <v>8.3744444444444426</v>
      </c>
      <c r="W41" s="15">
        <v>8.4330769230769231</v>
      </c>
      <c r="X41" s="15">
        <v>8.3000000000000007</v>
      </c>
      <c r="Y41" s="34">
        <v>7.94</v>
      </c>
    </row>
    <row r="42" spans="1:25" x14ac:dyDescent="0.2">
      <c r="A42" s="24"/>
      <c r="B42" s="2"/>
      <c r="C42" s="14"/>
      <c r="D42" s="7"/>
      <c r="E42" s="7"/>
      <c r="F42" s="7"/>
      <c r="G42" s="7"/>
      <c r="H42" s="7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34"/>
    </row>
    <row r="43" spans="1:25" x14ac:dyDescent="0.2">
      <c r="A43" s="22" t="s">
        <v>29</v>
      </c>
      <c r="B43" s="12"/>
      <c r="C43" s="13" t="s">
        <v>10</v>
      </c>
      <c r="D43" s="15">
        <v>8.1999999999999993</v>
      </c>
      <c r="E43" s="15">
        <v>8.3000000000000007</v>
      </c>
      <c r="F43" s="15">
        <v>8</v>
      </c>
      <c r="G43" s="15">
        <v>8.1</v>
      </c>
      <c r="H43" s="15">
        <v>8.1</v>
      </c>
      <c r="I43" s="17">
        <v>7.8</v>
      </c>
      <c r="J43" s="17">
        <v>8.3000000000000007</v>
      </c>
      <c r="K43" s="17">
        <v>8.6</v>
      </c>
      <c r="L43" s="17">
        <v>8.4</v>
      </c>
      <c r="M43" s="17">
        <v>8.3000000000000007</v>
      </c>
      <c r="N43" s="17">
        <v>7.9</v>
      </c>
      <c r="O43" s="17">
        <v>8</v>
      </c>
      <c r="P43" s="17">
        <v>8.4</v>
      </c>
      <c r="Q43" s="17">
        <v>8.3000000000000007</v>
      </c>
      <c r="R43" s="17">
        <v>8.1999999999999993</v>
      </c>
      <c r="S43" s="17">
        <v>8.1</v>
      </c>
      <c r="T43" s="17">
        <v>7.5</v>
      </c>
      <c r="U43" s="17">
        <v>7.6</v>
      </c>
      <c r="V43" s="17">
        <v>7.6</v>
      </c>
      <c r="W43" s="17">
        <v>7.9</v>
      </c>
      <c r="X43" s="17">
        <v>8.1</v>
      </c>
      <c r="Y43" s="36">
        <v>8</v>
      </c>
    </row>
    <row r="44" spans="1:25" x14ac:dyDescent="0.2">
      <c r="A44" s="24" t="s">
        <v>6</v>
      </c>
      <c r="B44" s="2"/>
      <c r="C44" s="14" t="s">
        <v>9</v>
      </c>
      <c r="D44" s="15">
        <v>8.1</v>
      </c>
      <c r="E44" s="15">
        <v>8.1999999999999993</v>
      </c>
      <c r="F44" s="15">
        <v>8</v>
      </c>
      <c r="G44" s="15">
        <v>7.3</v>
      </c>
      <c r="H44" s="15">
        <v>7.5</v>
      </c>
      <c r="I44" s="15">
        <v>7.5</v>
      </c>
      <c r="J44" s="15">
        <v>7.5</v>
      </c>
      <c r="K44" s="15">
        <v>7.7</v>
      </c>
      <c r="L44" s="15">
        <v>7.9</v>
      </c>
      <c r="M44" s="15">
        <v>7.7</v>
      </c>
      <c r="N44" s="15">
        <v>7.4</v>
      </c>
      <c r="O44" s="15">
        <v>7.7</v>
      </c>
      <c r="P44" s="15">
        <v>7.1</v>
      </c>
      <c r="Q44" s="15">
        <v>6.8</v>
      </c>
      <c r="R44" s="15">
        <v>7.6</v>
      </c>
      <c r="S44" s="15">
        <v>6.1</v>
      </c>
      <c r="T44" s="15">
        <v>5.9</v>
      </c>
      <c r="U44" s="15">
        <v>5.8</v>
      </c>
      <c r="V44" s="15">
        <v>5.0999999999999996</v>
      </c>
      <c r="W44" s="15">
        <v>5.6</v>
      </c>
      <c r="X44" s="15">
        <v>6.4</v>
      </c>
      <c r="Y44" s="34">
        <v>6.9</v>
      </c>
    </row>
    <row r="45" spans="1:25" x14ac:dyDescent="0.2">
      <c r="A45" s="24"/>
      <c r="B45" s="2"/>
      <c r="C45" s="14"/>
      <c r="D45" s="2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34"/>
    </row>
    <row r="46" spans="1:25" x14ac:dyDescent="0.2">
      <c r="A46" s="22" t="s">
        <v>22</v>
      </c>
      <c r="B46" s="12"/>
      <c r="C46" s="19" t="s">
        <v>1</v>
      </c>
      <c r="D46" s="20">
        <v>7.558718204498291</v>
      </c>
      <c r="E46" s="17">
        <v>7.592994213104248</v>
      </c>
      <c r="F46" s="17">
        <v>7.7843875885009766</v>
      </c>
      <c r="G46" s="17">
        <v>7.7345356941223145</v>
      </c>
      <c r="H46" s="17">
        <v>7.5883164405822754</v>
      </c>
      <c r="I46" s="17">
        <v>7.1042413711547852</v>
      </c>
      <c r="J46" s="17">
        <v>6.9307703971862793</v>
      </c>
      <c r="K46" s="17">
        <v>6.9665050506591797</v>
      </c>
      <c r="L46" s="17">
        <v>7.2226362228393555</v>
      </c>
      <c r="M46" s="17">
        <v>8.0688838958740234</v>
      </c>
      <c r="N46" s="17">
        <v>8.2629032135009766</v>
      </c>
      <c r="O46" s="17">
        <v>7.8102517127990723</v>
      </c>
      <c r="P46" s="17">
        <v>7.7860918045043945</v>
      </c>
      <c r="Q46" s="17">
        <v>7.6055483818054199</v>
      </c>
      <c r="R46" s="17">
        <v>7.1650815010070801</v>
      </c>
      <c r="S46" s="17">
        <v>6.3095626831054687</v>
      </c>
      <c r="T46" s="17">
        <v>5.9993009567260742</v>
      </c>
      <c r="U46" s="17">
        <v>6.2900886535644531</v>
      </c>
      <c r="V46" s="17">
        <v>5.642970085144043</v>
      </c>
      <c r="W46" s="17">
        <v>6.2975573539733887</v>
      </c>
      <c r="X46" s="17">
        <v>6.4949831962585449</v>
      </c>
      <c r="Y46" s="36">
        <v>6.6483402252197266</v>
      </c>
    </row>
    <row r="47" spans="1:25" x14ac:dyDescent="0.2">
      <c r="A47" s="24" t="s">
        <v>23</v>
      </c>
      <c r="B47" s="2"/>
      <c r="C47" s="9" t="s">
        <v>3</v>
      </c>
      <c r="D47" s="15">
        <v>7.4882626533508301</v>
      </c>
      <c r="E47" s="15">
        <v>7.5428547859191895</v>
      </c>
      <c r="F47" s="15">
        <v>7.5937895774841309</v>
      </c>
      <c r="G47" s="15">
        <v>7.6062006950378418</v>
      </c>
      <c r="H47" s="15">
        <v>7.2579960823059082</v>
      </c>
      <c r="I47" s="15">
        <v>6.8608450889587402</v>
      </c>
      <c r="J47" s="15">
        <v>6.8556909561157227</v>
      </c>
      <c r="K47" s="15">
        <v>6.7550044059753418</v>
      </c>
      <c r="L47" s="15">
        <v>7.0017552375793457</v>
      </c>
      <c r="M47" s="15">
        <v>7.1701245307922363</v>
      </c>
      <c r="N47" s="15">
        <v>7.8166637420654297</v>
      </c>
      <c r="O47" s="15">
        <v>6.9408340454101562</v>
      </c>
      <c r="P47" s="15">
        <v>7.249016284942627</v>
      </c>
      <c r="Q47" s="15">
        <v>7.0470595359802246</v>
      </c>
      <c r="R47" s="15">
        <v>6.9934215545654297</v>
      </c>
      <c r="S47" s="15">
        <v>5.9442214965820313</v>
      </c>
      <c r="T47" s="15">
        <v>5.6925711631774902</v>
      </c>
      <c r="U47" s="15">
        <v>3.4403524398803711</v>
      </c>
      <c r="V47" s="15">
        <v>3.0274899005889893</v>
      </c>
      <c r="W47" s="15">
        <v>3.8380146026611328</v>
      </c>
      <c r="X47" s="15">
        <v>6.2074689865112305</v>
      </c>
      <c r="Y47" s="34">
        <v>6.340970516204834</v>
      </c>
    </row>
    <row r="48" spans="1:25" x14ac:dyDescent="0.2">
      <c r="A48" s="24"/>
      <c r="B48" s="2"/>
      <c r="C48" s="9" t="s">
        <v>4</v>
      </c>
      <c r="D48" s="15">
        <v>7.5192545652389526</v>
      </c>
      <c r="E48" s="15">
        <v>7.570374608039856</v>
      </c>
      <c r="F48" s="15">
        <v>7.7068675756454468</v>
      </c>
      <c r="G48" s="15">
        <v>7.7037399411201477</v>
      </c>
      <c r="H48" s="15">
        <v>7.4103269577026367</v>
      </c>
      <c r="I48" s="15">
        <v>6.9542013605435686</v>
      </c>
      <c r="J48" s="15">
        <v>6.8892689943313599</v>
      </c>
      <c r="K48" s="15">
        <v>6.877436101436615</v>
      </c>
      <c r="L48" s="15">
        <v>7.1191457112630205</v>
      </c>
      <c r="M48" s="15">
        <v>7.6350040634473162</v>
      </c>
      <c r="N48" s="15">
        <v>7.9967607657114668</v>
      </c>
      <c r="O48" s="15">
        <v>7.5383266409238177</v>
      </c>
      <c r="P48" s="15">
        <v>7.4610746304194135</v>
      </c>
      <c r="Q48" s="15">
        <v>7.2620226542154951</v>
      </c>
      <c r="R48" s="15">
        <v>7.1049952705701189</v>
      </c>
      <c r="S48" s="15">
        <v>6.1572524905204773</v>
      </c>
      <c r="T48" s="15">
        <v>5.8607809940973921</v>
      </c>
      <c r="U48" s="15">
        <v>5.5077816545963287</v>
      </c>
      <c r="V48" s="15">
        <v>4.3920380373795824</v>
      </c>
      <c r="W48" s="15">
        <v>5.5197215775648756</v>
      </c>
      <c r="X48" s="15">
        <v>6.3844539125760393</v>
      </c>
      <c r="Y48" s="34">
        <v>6.4202003479003906</v>
      </c>
    </row>
    <row r="49" spans="1:25" x14ac:dyDescent="0.2">
      <c r="A49" s="24"/>
      <c r="B49" s="2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35"/>
    </row>
    <row r="50" spans="1:25" x14ac:dyDescent="0.2">
      <c r="A50" s="22" t="s">
        <v>30</v>
      </c>
      <c r="B50" s="12"/>
      <c r="C50" s="13" t="s">
        <v>1</v>
      </c>
      <c r="D50" s="17">
        <v>7.62</v>
      </c>
      <c r="E50" s="17">
        <v>7.56</v>
      </c>
      <c r="F50" s="17">
        <v>7.62</v>
      </c>
      <c r="G50" s="17">
        <v>7.47</v>
      </c>
      <c r="H50" s="17">
        <v>7.5</v>
      </c>
      <c r="I50" s="17">
        <v>6.99</v>
      </c>
      <c r="J50" s="17">
        <v>7.35</v>
      </c>
      <c r="K50" s="17">
        <v>7.48</v>
      </c>
      <c r="L50" s="17">
        <v>7.52</v>
      </c>
      <c r="M50" s="17">
        <v>7.36</v>
      </c>
      <c r="N50" s="17">
        <v>7.59</v>
      </c>
      <c r="O50" s="17">
        <v>7.74</v>
      </c>
      <c r="P50" s="17">
        <v>7.8</v>
      </c>
      <c r="Q50" s="17">
        <v>7.88</v>
      </c>
      <c r="R50" s="17">
        <v>8</v>
      </c>
      <c r="S50" s="17">
        <v>7.67</v>
      </c>
      <c r="T50" s="17">
        <v>7.55</v>
      </c>
      <c r="U50" s="17">
        <v>7.48</v>
      </c>
      <c r="V50" s="17">
        <v>6.59</v>
      </c>
      <c r="W50" s="17">
        <v>7.08</v>
      </c>
      <c r="X50" s="17">
        <v>6.99</v>
      </c>
      <c r="Y50" s="36">
        <v>7.08</v>
      </c>
    </row>
    <row r="51" spans="1:25" x14ac:dyDescent="0.2">
      <c r="A51" s="24" t="s">
        <v>18</v>
      </c>
      <c r="B51" s="2"/>
      <c r="C51" s="14" t="s">
        <v>3</v>
      </c>
      <c r="D51" s="15">
        <v>7.59</v>
      </c>
      <c r="E51" s="15">
        <v>7.47</v>
      </c>
      <c r="F51" s="15">
        <v>7.55</v>
      </c>
      <c r="G51" s="15">
        <v>7.44</v>
      </c>
      <c r="H51" s="15">
        <v>7.42</v>
      </c>
      <c r="I51" s="15">
        <v>6.89</v>
      </c>
      <c r="J51" s="15">
        <v>7.31</v>
      </c>
      <c r="K51" s="15">
        <v>7.43</v>
      </c>
      <c r="L51" s="15">
        <v>7.42</v>
      </c>
      <c r="M51" s="15">
        <v>7.32</v>
      </c>
      <c r="N51" s="15">
        <v>7.5</v>
      </c>
      <c r="O51" s="15">
        <v>7.6</v>
      </c>
      <c r="P51" s="15">
        <v>7.73</v>
      </c>
      <c r="Q51" s="15">
        <v>7.76</v>
      </c>
      <c r="R51" s="15">
        <v>7.92</v>
      </c>
      <c r="S51" s="15">
        <v>7.51</v>
      </c>
      <c r="T51" s="15">
        <v>7.34</v>
      </c>
      <c r="U51" s="15">
        <v>7.27</v>
      </c>
      <c r="V51" s="15">
        <v>6.4</v>
      </c>
      <c r="W51" s="15">
        <v>6.99</v>
      </c>
      <c r="X51" s="15">
        <v>6.9</v>
      </c>
      <c r="Y51" s="34">
        <v>6.94</v>
      </c>
    </row>
    <row r="52" spans="1:25" x14ac:dyDescent="0.2">
      <c r="A52" s="24" t="s">
        <v>19</v>
      </c>
      <c r="B52" s="2"/>
      <c r="C52" s="14" t="s">
        <v>4</v>
      </c>
      <c r="D52" s="15">
        <v>7.6112500000000001</v>
      </c>
      <c r="E52" s="15">
        <v>7.5166666666666657</v>
      </c>
      <c r="F52" s="15">
        <v>7.5912499999999996</v>
      </c>
      <c r="G52" s="15">
        <v>7.448888888888888</v>
      </c>
      <c r="H52" s="15">
        <v>7.474444444444444</v>
      </c>
      <c r="I52" s="15">
        <v>6.9322222222222232</v>
      </c>
      <c r="J52" s="15">
        <v>7.3287499999999994</v>
      </c>
      <c r="K52" s="15">
        <v>7.4550000000000001</v>
      </c>
      <c r="L52" s="15">
        <v>7.4711111111111119</v>
      </c>
      <c r="M52" s="15">
        <v>7.3411111111111103</v>
      </c>
      <c r="N52" s="15">
        <v>7.5325000000000006</v>
      </c>
      <c r="O52" s="15">
        <v>7.6322222222222234</v>
      </c>
      <c r="P52" s="15">
        <v>7.7711111111111109</v>
      </c>
      <c r="Q52" s="15">
        <v>7.8244444444444445</v>
      </c>
      <c r="R52" s="15">
        <v>7.9766666666666675</v>
      </c>
      <c r="S52" s="15">
        <v>7.5875000000000004</v>
      </c>
      <c r="T52" s="15">
        <v>7.442499999999999</v>
      </c>
      <c r="U52" s="15">
        <v>7.3737499999999994</v>
      </c>
      <c r="V52" s="15">
        <v>6.4766666666666675</v>
      </c>
      <c r="W52" s="15">
        <v>7.0207692307692291</v>
      </c>
      <c r="X52" s="15">
        <v>6.9550000000000001</v>
      </c>
      <c r="Y52" s="34">
        <v>7.0236363636363626</v>
      </c>
    </row>
    <row r="53" spans="1:25" x14ac:dyDescent="0.2">
      <c r="A53" s="24"/>
      <c r="B53" s="2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34"/>
    </row>
    <row r="54" spans="1:25" x14ac:dyDescent="0.2">
      <c r="A54" s="24" t="s">
        <v>30</v>
      </c>
      <c r="B54" s="2"/>
      <c r="C54" s="14" t="s">
        <v>1</v>
      </c>
      <c r="D54" s="15">
        <v>8.41</v>
      </c>
      <c r="E54" s="15">
        <v>8.2899999999999991</v>
      </c>
      <c r="F54" s="15">
        <v>8.43</v>
      </c>
      <c r="G54" s="15">
        <v>8.2100000000000009</v>
      </c>
      <c r="H54" s="15">
        <v>8.3000000000000007</v>
      </c>
      <c r="I54" s="15">
        <v>7.53</v>
      </c>
      <c r="J54" s="15">
        <v>7.89</v>
      </c>
      <c r="K54" s="15">
        <v>8.09</v>
      </c>
      <c r="L54" s="15">
        <v>8.14</v>
      </c>
      <c r="M54" s="15">
        <v>8.09</v>
      </c>
      <c r="N54" s="15">
        <v>8.2200000000000006</v>
      </c>
      <c r="O54" s="15">
        <v>8.49</v>
      </c>
      <c r="P54" s="15">
        <v>8.39</v>
      </c>
      <c r="Q54" s="15">
        <v>8.3699999999999992</v>
      </c>
      <c r="R54" s="15">
        <v>8.33</v>
      </c>
      <c r="S54" s="15">
        <v>7.86</v>
      </c>
      <c r="T54" s="15">
        <v>7.7</v>
      </c>
      <c r="U54" s="15">
        <v>7.6</v>
      </c>
      <c r="V54" s="15">
        <v>6.87</v>
      </c>
      <c r="W54" s="15">
        <v>7.55</v>
      </c>
      <c r="X54" s="15">
        <v>8</v>
      </c>
      <c r="Y54" s="34">
        <v>7.49</v>
      </c>
    </row>
    <row r="55" spans="1:25" x14ac:dyDescent="0.2">
      <c r="A55" s="24" t="s">
        <v>18</v>
      </c>
      <c r="B55" s="2"/>
      <c r="C55" s="14" t="s">
        <v>3</v>
      </c>
      <c r="D55" s="15">
        <v>8.32</v>
      </c>
      <c r="E55" s="15">
        <v>8.24</v>
      </c>
      <c r="F55" s="15">
        <v>8.33</v>
      </c>
      <c r="G55" s="15">
        <v>8.07</v>
      </c>
      <c r="H55" s="15">
        <v>8.0500000000000007</v>
      </c>
      <c r="I55" s="15">
        <v>7.31</v>
      </c>
      <c r="J55" s="15">
        <v>7.64</v>
      </c>
      <c r="K55" s="15">
        <v>7.91</v>
      </c>
      <c r="L55" s="15">
        <v>8.06</v>
      </c>
      <c r="M55" s="15">
        <v>7.84</v>
      </c>
      <c r="N55" s="15">
        <v>7.98</v>
      </c>
      <c r="O55" s="15">
        <v>8.3699999999999992</v>
      </c>
      <c r="P55" s="15">
        <v>8.2899999999999991</v>
      </c>
      <c r="Q55" s="15">
        <v>8.24</v>
      </c>
      <c r="R55" s="15">
        <v>8.15</v>
      </c>
      <c r="S55" s="15">
        <v>7.65</v>
      </c>
      <c r="T55" s="15">
        <v>7.49</v>
      </c>
      <c r="U55" s="15">
        <v>7.4</v>
      </c>
      <c r="V55" s="15">
        <v>6.79</v>
      </c>
      <c r="W55" s="15">
        <v>7.31</v>
      </c>
      <c r="X55" s="15">
        <v>7.68</v>
      </c>
      <c r="Y55" s="34">
        <v>7.35</v>
      </c>
    </row>
    <row r="56" spans="1:25" x14ac:dyDescent="0.2">
      <c r="A56" s="24" t="s">
        <v>13</v>
      </c>
      <c r="B56" s="2"/>
      <c r="C56" s="14" t="s">
        <v>4</v>
      </c>
      <c r="D56" s="15">
        <v>8.36</v>
      </c>
      <c r="E56" s="15">
        <v>8.2655555555555562</v>
      </c>
      <c r="F56" s="15">
        <v>8.3787500000000001</v>
      </c>
      <c r="G56" s="15">
        <v>8.1188888888888879</v>
      </c>
      <c r="H56" s="15">
        <v>8.1588888888888889</v>
      </c>
      <c r="I56" s="15">
        <v>7.442222222222223</v>
      </c>
      <c r="J56" s="15">
        <v>7.723749999999999</v>
      </c>
      <c r="K56" s="15">
        <v>7.9824999999999999</v>
      </c>
      <c r="L56" s="15">
        <v>8.1022222222222204</v>
      </c>
      <c r="M56" s="15">
        <v>7.9477777777777776</v>
      </c>
      <c r="N56" s="15">
        <v>8.1137500000000014</v>
      </c>
      <c r="O56" s="15">
        <v>8.4333333333333336</v>
      </c>
      <c r="P56" s="15">
        <v>8.3377777777777773</v>
      </c>
      <c r="Q56" s="15">
        <v>8.3122222222222213</v>
      </c>
      <c r="R56" s="15">
        <v>8.2766666666666673</v>
      </c>
      <c r="S56" s="15">
        <v>7.7787499999999996</v>
      </c>
      <c r="T56" s="15">
        <v>7.6000000000000014</v>
      </c>
      <c r="U56" s="15">
        <v>7.4887499999999996</v>
      </c>
      <c r="V56" s="15">
        <v>6.8211111111111116</v>
      </c>
      <c r="W56" s="15">
        <v>7.4407692307692299</v>
      </c>
      <c r="X56" s="15">
        <v>7.9249999999999998</v>
      </c>
      <c r="Y56" s="34">
        <v>7.4163636363636378</v>
      </c>
    </row>
    <row r="57" spans="1:25" x14ac:dyDescent="0.2">
      <c r="A57" s="24"/>
      <c r="B57" s="2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34"/>
    </row>
    <row r="58" spans="1:25" x14ac:dyDescent="0.2">
      <c r="A58" s="22" t="s">
        <v>31</v>
      </c>
      <c r="B58" s="12"/>
      <c r="C58" s="13" t="s">
        <v>1</v>
      </c>
      <c r="D58" s="17">
        <v>6.95</v>
      </c>
      <c r="E58" s="17">
        <v>6.61</v>
      </c>
      <c r="F58" s="17">
        <v>6.54</v>
      </c>
      <c r="G58" s="17">
        <v>7.14</v>
      </c>
      <c r="H58" s="17">
        <v>7.18</v>
      </c>
      <c r="I58" s="17">
        <v>7.07</v>
      </c>
      <c r="J58" s="17">
        <v>6.99</v>
      </c>
      <c r="K58" s="17">
        <v>6.82</v>
      </c>
      <c r="L58" s="17">
        <v>7.09</v>
      </c>
      <c r="M58" s="17">
        <v>6.95</v>
      </c>
      <c r="N58" s="17">
        <v>6.94</v>
      </c>
      <c r="O58" s="17">
        <v>7.02</v>
      </c>
      <c r="P58" s="17">
        <v>7</v>
      </c>
      <c r="Q58" s="17">
        <v>7.52</v>
      </c>
      <c r="R58" s="17">
        <v>8.1</v>
      </c>
      <c r="S58" s="17">
        <v>8.2799999999999994</v>
      </c>
      <c r="T58" s="17">
        <v>7.85</v>
      </c>
      <c r="U58" s="17">
        <v>7.6</v>
      </c>
      <c r="V58" s="17">
        <v>7.72</v>
      </c>
      <c r="W58" s="17">
        <v>7.95</v>
      </c>
      <c r="X58" s="17">
        <v>7.9</v>
      </c>
      <c r="Y58" s="36">
        <v>7.72</v>
      </c>
    </row>
    <row r="59" spans="1:25" x14ac:dyDescent="0.2">
      <c r="A59" s="24" t="s">
        <v>20</v>
      </c>
      <c r="B59" s="2"/>
      <c r="C59" s="14" t="s">
        <v>3</v>
      </c>
      <c r="D59" s="15">
        <v>6.75</v>
      </c>
      <c r="E59" s="15">
        <v>6.29</v>
      </c>
      <c r="F59" s="15">
        <v>6.44</v>
      </c>
      <c r="G59" s="15">
        <v>7.09</v>
      </c>
      <c r="H59" s="15">
        <v>7.07</v>
      </c>
      <c r="I59" s="15">
        <v>6.89</v>
      </c>
      <c r="J59" s="15">
        <v>6.76</v>
      </c>
      <c r="K59" s="15">
        <v>6.73</v>
      </c>
      <c r="L59" s="15">
        <v>6.96</v>
      </c>
      <c r="M59" s="15">
        <v>6.86</v>
      </c>
      <c r="N59" s="15">
        <v>6.85</v>
      </c>
      <c r="O59" s="15">
        <v>6.94</v>
      </c>
      <c r="P59" s="15">
        <v>6.88</v>
      </c>
      <c r="Q59" s="15">
        <v>7.42</v>
      </c>
      <c r="R59" s="15">
        <v>8.0500000000000007</v>
      </c>
      <c r="S59" s="15">
        <v>7.95</v>
      </c>
      <c r="T59" s="15">
        <v>7.69</v>
      </c>
      <c r="U59" s="15">
        <v>7.48</v>
      </c>
      <c r="V59" s="15">
        <v>7.42</v>
      </c>
      <c r="W59" s="15">
        <v>7.58</v>
      </c>
      <c r="X59" s="15">
        <v>7.68</v>
      </c>
      <c r="Y59" s="34">
        <v>6.83</v>
      </c>
    </row>
    <row r="60" spans="1:25" x14ac:dyDescent="0.2">
      <c r="A60" s="24" t="s">
        <v>12</v>
      </c>
      <c r="B60" s="2"/>
      <c r="C60" s="14" t="s">
        <v>4</v>
      </c>
      <c r="D60" s="15">
        <v>6.8766666666666669</v>
      </c>
      <c r="E60" s="15">
        <v>6.431111111111111</v>
      </c>
      <c r="F60" s="15">
        <v>6.4874999999999998</v>
      </c>
      <c r="G60" s="15">
        <v>7.1255555555555548</v>
      </c>
      <c r="H60" s="15">
        <v>7.1211111111111114</v>
      </c>
      <c r="I60" s="15">
        <v>6.9877777777777776</v>
      </c>
      <c r="J60" s="15">
        <v>6.8474999999999993</v>
      </c>
      <c r="K60" s="15">
        <v>6.7675000000000001</v>
      </c>
      <c r="L60" s="15">
        <v>7.0188888888888892</v>
      </c>
      <c r="M60" s="15">
        <v>6.9033333333333333</v>
      </c>
      <c r="N60" s="15">
        <v>6.8887499999999999</v>
      </c>
      <c r="O60" s="15">
        <v>6.9844444444444447</v>
      </c>
      <c r="P60" s="15">
        <v>6.9466666666666663</v>
      </c>
      <c r="Q60" s="15">
        <v>7.4788888888888874</v>
      </c>
      <c r="R60" s="15">
        <v>8.0711111111111116</v>
      </c>
      <c r="S60" s="15">
        <v>8.0987500000000008</v>
      </c>
      <c r="T60" s="15">
        <v>7.7749999999999995</v>
      </c>
      <c r="U60" s="15">
        <v>7.5374999999999996</v>
      </c>
      <c r="V60" s="15">
        <v>7.54</v>
      </c>
      <c r="W60" s="15">
        <v>7.7007692307692297</v>
      </c>
      <c r="X60" s="15">
        <v>7.81</v>
      </c>
      <c r="Y60" s="34">
        <v>7.3081818181818186</v>
      </c>
    </row>
    <row r="61" spans="1:25" x14ac:dyDescent="0.2">
      <c r="A61" s="24"/>
      <c r="B61" s="2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34"/>
    </row>
    <row r="62" spans="1:25" x14ac:dyDescent="0.2">
      <c r="A62" s="24" t="s">
        <v>31</v>
      </c>
      <c r="B62" s="2"/>
      <c r="C62" s="14" t="s">
        <v>1</v>
      </c>
      <c r="D62" s="15">
        <v>7.4</v>
      </c>
      <c r="E62" s="15">
        <v>6.94</v>
      </c>
      <c r="F62" s="15">
        <v>6.79</v>
      </c>
      <c r="G62" s="15">
        <v>7.07</v>
      </c>
      <c r="H62" s="15">
        <v>7.12</v>
      </c>
      <c r="I62" s="15">
        <v>7.53</v>
      </c>
      <c r="J62" s="15">
        <v>7.48</v>
      </c>
      <c r="K62" s="15">
        <v>7.32</v>
      </c>
      <c r="L62" s="15">
        <v>7.61</v>
      </c>
      <c r="M62" s="15">
        <v>7.54</v>
      </c>
      <c r="N62" s="15">
        <v>7.61</v>
      </c>
      <c r="O62" s="15">
        <v>7.65</v>
      </c>
      <c r="P62" s="15">
        <v>7.63</v>
      </c>
      <c r="Q62" s="15">
        <v>8.24</v>
      </c>
      <c r="R62" s="15">
        <v>8.59</v>
      </c>
      <c r="S62" s="15">
        <v>8.6</v>
      </c>
      <c r="T62" s="15">
        <v>8.1199999999999992</v>
      </c>
      <c r="U62" s="15">
        <v>7.9</v>
      </c>
      <c r="V62" s="15">
        <v>7.94</v>
      </c>
      <c r="W62" s="15">
        <v>8.16</v>
      </c>
      <c r="X62" s="15">
        <v>8.24</v>
      </c>
      <c r="Y62" s="34">
        <v>7.93</v>
      </c>
    </row>
    <row r="63" spans="1:25" x14ac:dyDescent="0.2">
      <c r="A63" s="24" t="s">
        <v>20</v>
      </c>
      <c r="B63" s="2"/>
      <c r="C63" s="14" t="s">
        <v>3</v>
      </c>
      <c r="D63" s="15">
        <v>7.29</v>
      </c>
      <c r="E63" s="15">
        <v>6.77</v>
      </c>
      <c r="F63" s="15">
        <v>6.77</v>
      </c>
      <c r="G63" s="15">
        <v>6.98</v>
      </c>
      <c r="H63" s="15">
        <v>7.01</v>
      </c>
      <c r="I63" s="15">
        <v>7.37</v>
      </c>
      <c r="J63" s="15">
        <v>7.31</v>
      </c>
      <c r="K63" s="15">
        <v>7.26</v>
      </c>
      <c r="L63" s="15">
        <v>7.52</v>
      </c>
      <c r="M63" s="15">
        <v>7.31</v>
      </c>
      <c r="N63" s="15">
        <v>7.46</v>
      </c>
      <c r="O63" s="15">
        <v>7.47</v>
      </c>
      <c r="P63" s="15">
        <v>7.53</v>
      </c>
      <c r="Q63" s="15">
        <v>8.11</v>
      </c>
      <c r="R63" s="15">
        <v>8.51</v>
      </c>
      <c r="S63" s="15">
        <v>8.41</v>
      </c>
      <c r="T63" s="15">
        <v>7.89</v>
      </c>
      <c r="U63" s="15">
        <v>7.81</v>
      </c>
      <c r="V63" s="15">
        <v>7.76</v>
      </c>
      <c r="W63" s="15">
        <v>8.06</v>
      </c>
      <c r="X63" s="15">
        <v>8.07</v>
      </c>
      <c r="Y63" s="34">
        <v>7.3</v>
      </c>
    </row>
    <row r="64" spans="1:25" x14ac:dyDescent="0.2">
      <c r="A64" s="24" t="s">
        <v>13</v>
      </c>
      <c r="B64" s="2"/>
      <c r="C64" s="14" t="s">
        <v>4</v>
      </c>
      <c r="D64" s="15">
        <v>7.3511111111111109</v>
      </c>
      <c r="E64" s="15">
        <v>6.8477777777777789</v>
      </c>
      <c r="F64" s="15">
        <v>6.7837499999999995</v>
      </c>
      <c r="G64" s="15">
        <v>7.0477777777777781</v>
      </c>
      <c r="H64" s="15">
        <v>7.0566666666666666</v>
      </c>
      <c r="I64" s="15">
        <v>7.448888888888888</v>
      </c>
      <c r="J64" s="15">
        <v>7.3550000000000004</v>
      </c>
      <c r="K64" s="15">
        <v>7.2924999999999995</v>
      </c>
      <c r="L64" s="15">
        <v>7.5666666666666664</v>
      </c>
      <c r="M64" s="15">
        <v>7.41</v>
      </c>
      <c r="N64" s="15">
        <v>7.5349999999999993</v>
      </c>
      <c r="O64" s="15">
        <v>7.568888888888889</v>
      </c>
      <c r="P64" s="15">
        <v>7.5888888888888886</v>
      </c>
      <c r="Q64" s="15">
        <v>8.1811111111111128</v>
      </c>
      <c r="R64" s="15">
        <v>8.5666666666666682</v>
      </c>
      <c r="S64" s="15">
        <v>8.4937499999999986</v>
      </c>
      <c r="T64" s="15">
        <v>8.0512499999999996</v>
      </c>
      <c r="U64" s="15">
        <v>7.8650000000000002</v>
      </c>
      <c r="V64" s="15">
        <v>7.8688888888888897</v>
      </c>
      <c r="W64" s="15">
        <v>8.1061538461538465</v>
      </c>
      <c r="X64" s="15">
        <v>8.1925000000000008</v>
      </c>
      <c r="Y64" s="34">
        <v>7.6481818181818175</v>
      </c>
    </row>
    <row r="65" spans="1:25" x14ac:dyDescent="0.2">
      <c r="A65" s="21"/>
      <c r="B65" s="7"/>
      <c r="C65" s="26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35"/>
    </row>
    <row r="66" spans="1:25" x14ac:dyDescent="0.2">
      <c r="A66" s="46" t="s">
        <v>39</v>
      </c>
      <c r="B66" s="47"/>
      <c r="C66" s="13" t="s">
        <v>21</v>
      </c>
      <c r="D66" s="30" t="s">
        <v>42</v>
      </c>
      <c r="E66" s="30" t="s">
        <v>42</v>
      </c>
      <c r="F66" s="30" t="s">
        <v>42</v>
      </c>
      <c r="G66" s="30" t="s">
        <v>42</v>
      </c>
      <c r="H66" s="30" t="s">
        <v>42</v>
      </c>
      <c r="I66" s="30" t="s">
        <v>42</v>
      </c>
      <c r="J66" s="30" t="s">
        <v>42</v>
      </c>
      <c r="K66" s="30">
        <v>5.8</v>
      </c>
      <c r="L66" s="30" t="s">
        <v>42</v>
      </c>
      <c r="M66" s="30" t="s">
        <v>42</v>
      </c>
      <c r="N66" s="30" t="s">
        <v>42</v>
      </c>
      <c r="O66" s="30" t="s">
        <v>42</v>
      </c>
      <c r="P66" s="30">
        <v>4</v>
      </c>
      <c r="Q66" s="30">
        <v>7.8</v>
      </c>
      <c r="R66" s="30">
        <v>4.3</v>
      </c>
      <c r="S66" s="30">
        <v>4.4000000000000004</v>
      </c>
      <c r="T66" s="30">
        <v>4.5</v>
      </c>
      <c r="U66" s="30">
        <v>4.5999999999999996</v>
      </c>
      <c r="V66" s="30">
        <v>5</v>
      </c>
      <c r="W66" s="29">
        <v>5</v>
      </c>
      <c r="X66" s="29">
        <v>5.0999999999999996</v>
      </c>
      <c r="Y66" s="29">
        <v>4.5</v>
      </c>
    </row>
    <row r="67" spans="1:25" x14ac:dyDescent="0.2">
      <c r="A67" s="21" t="s">
        <v>40</v>
      </c>
      <c r="B67" s="7"/>
      <c r="C67" s="11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28"/>
      <c r="P67" s="28"/>
      <c r="Q67" s="28"/>
      <c r="R67" s="28"/>
      <c r="S67" s="7"/>
      <c r="T67" s="7"/>
      <c r="U67" s="7"/>
      <c r="V67" s="7"/>
      <c r="W67" s="7"/>
      <c r="X67" s="7"/>
      <c r="Y67" s="7"/>
    </row>
    <row r="68" spans="1:25" x14ac:dyDescent="0.2">
      <c r="A68" s="2"/>
      <c r="B68" s="2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1"/>
      <c r="U68" s="1"/>
      <c r="V68" s="1"/>
      <c r="W68" s="1"/>
      <c r="X68" s="1"/>
      <c r="Y68" s="1"/>
    </row>
  </sheetData>
  <mergeCells count="2">
    <mergeCell ref="A25:B25"/>
    <mergeCell ref="A66:B66"/>
  </mergeCells>
  <conditionalFormatting sqref="I46 C47 E47 D36 D40:H40 K47:U47 A6:I6 K6:W6 A22:C22 L22:N22 A18:I18 K18 A14:I14 K14:W14 A10:I10 K10:W10 I41 K41:L41 G47:H47 E22 U18:W18 G22:I22 M18 P18:R18">
    <cfRule type="cellIs" dxfId="160" priority="34" stopIfTrue="1" operator="lessThan">
      <formula>4</formula>
    </cfRule>
  </conditionalFormatting>
  <conditionalFormatting sqref="I47 C48 E48 A25 D38:H40 K48:U48 A26:I27 D25:I25 A7:I7 K7:W7 A19:I19 K19 A15:I15 K15:W15 A11:I11 K11:W11 A24:I24 K24:W34 I39:I41 K39:L41 A31:I31 A28:D30 F28:I30 A32:D34 F32:I34 G48:H48 A23:C23 E23 L23:N23 U19:W19 D35:D36 G23:I23 M19 P19:R19">
    <cfRule type="cellIs" dxfId="159" priority="35" stopIfTrue="1" operator="lessThan">
      <formula>5</formula>
    </cfRule>
  </conditionalFormatting>
  <conditionalFormatting sqref="J47 J6 J22 J18 J14 J10 J41">
    <cfRule type="cellIs" dxfId="158" priority="32" stopIfTrue="1" operator="lessThan">
      <formula>4</formula>
    </cfRule>
  </conditionalFormatting>
  <conditionalFormatting sqref="J48 J7 J19 J15 J11 J23:J34 J39:J41">
    <cfRule type="cellIs" dxfId="157" priority="33" stopIfTrue="1" operator="lessThan">
      <formula>5</formula>
    </cfRule>
  </conditionalFormatting>
  <conditionalFormatting sqref="E29">
    <cfRule type="cellIs" dxfId="156" priority="30" stopIfTrue="1" operator="lessThan">
      <formula>4</formula>
    </cfRule>
  </conditionalFormatting>
  <conditionalFormatting sqref="E30">
    <cfRule type="cellIs" dxfId="155" priority="31" stopIfTrue="1" operator="lessThan">
      <formula>5</formula>
    </cfRule>
  </conditionalFormatting>
  <conditionalFormatting sqref="E33">
    <cfRule type="cellIs" dxfId="154" priority="28" stopIfTrue="1" operator="lessThan">
      <formula>4</formula>
    </cfRule>
  </conditionalFormatting>
  <conditionalFormatting sqref="E34">
    <cfRule type="cellIs" dxfId="153" priority="29" stopIfTrue="1" operator="lessThan">
      <formula>5</formula>
    </cfRule>
  </conditionalFormatting>
  <conditionalFormatting sqref="V47:W47">
    <cfRule type="cellIs" dxfId="152" priority="26" stopIfTrue="1" operator="lessThan">
      <formula>4</formula>
    </cfRule>
  </conditionalFormatting>
  <conditionalFormatting sqref="V48:W48">
    <cfRule type="cellIs" dxfId="151" priority="27" stopIfTrue="1" operator="lessThan">
      <formula>5</formula>
    </cfRule>
  </conditionalFormatting>
  <conditionalFormatting sqref="F47">
    <cfRule type="cellIs" dxfId="150" priority="24" stopIfTrue="1" operator="lessThan">
      <formula>4</formula>
    </cfRule>
  </conditionalFormatting>
  <conditionalFormatting sqref="F48">
    <cfRule type="cellIs" dxfId="149" priority="25" stopIfTrue="1" operator="lessThan">
      <formula>5</formula>
    </cfRule>
  </conditionalFormatting>
  <conditionalFormatting sqref="D22">
    <cfRule type="cellIs" dxfId="148" priority="22" stopIfTrue="1" operator="lessThan">
      <formula>4</formula>
    </cfRule>
  </conditionalFormatting>
  <conditionalFormatting sqref="D23">
    <cfRule type="cellIs" dxfId="147" priority="23" stopIfTrue="1" operator="lessThan">
      <formula>5</formula>
    </cfRule>
  </conditionalFormatting>
  <conditionalFormatting sqref="O22:W22">
    <cfRule type="cellIs" dxfId="146" priority="20" stopIfTrue="1" operator="lessThan">
      <formula>4</formula>
    </cfRule>
  </conditionalFormatting>
  <conditionalFormatting sqref="O23:W23">
    <cfRule type="cellIs" dxfId="145" priority="21" stopIfTrue="1" operator="lessThan">
      <formula>5</formula>
    </cfRule>
  </conditionalFormatting>
  <conditionalFormatting sqref="S18:T18">
    <cfRule type="cellIs" dxfId="144" priority="18" stopIfTrue="1" operator="lessThan">
      <formula>4</formula>
    </cfRule>
  </conditionalFormatting>
  <conditionalFormatting sqref="S19:T19">
    <cfRule type="cellIs" dxfId="143" priority="19" stopIfTrue="1" operator="lessThan">
      <formula>5</formula>
    </cfRule>
  </conditionalFormatting>
  <conditionalFormatting sqref="K22">
    <cfRule type="cellIs" dxfId="142" priority="16" stopIfTrue="1" operator="lessThan">
      <formula>4</formula>
    </cfRule>
  </conditionalFormatting>
  <conditionalFormatting sqref="K23">
    <cfRule type="cellIs" dxfId="141" priority="17" stopIfTrue="1" operator="lessThan">
      <formula>5</formula>
    </cfRule>
  </conditionalFormatting>
  <conditionalFormatting sqref="F22">
    <cfRule type="cellIs" dxfId="140" priority="14" stopIfTrue="1" operator="lessThan">
      <formula>4</formula>
    </cfRule>
  </conditionalFormatting>
  <conditionalFormatting sqref="F23">
    <cfRule type="cellIs" dxfId="139" priority="15" stopIfTrue="1" operator="lessThan">
      <formula>5</formula>
    </cfRule>
  </conditionalFormatting>
  <conditionalFormatting sqref="D47">
    <cfRule type="cellIs" dxfId="138" priority="12" stopIfTrue="1" operator="lessThan">
      <formula>4</formula>
    </cfRule>
  </conditionalFormatting>
  <conditionalFormatting sqref="D48">
    <cfRule type="cellIs" dxfId="137" priority="13" stopIfTrue="1" operator="lessThan">
      <formula>5</formula>
    </cfRule>
  </conditionalFormatting>
  <conditionalFormatting sqref="A66 A67:C67">
    <cfRule type="cellIs" dxfId="136" priority="11" stopIfTrue="1" operator="lessThan">
      <formula>5</formula>
    </cfRule>
  </conditionalFormatting>
  <conditionalFormatting sqref="X6:Y6 X14:Y14 X10:Y10 X18:Y18">
    <cfRule type="cellIs" dxfId="135" priority="9" stopIfTrue="1" operator="lessThan">
      <formula>4</formula>
    </cfRule>
  </conditionalFormatting>
  <conditionalFormatting sqref="X7:Y7 X15:Y15 X11:Y11 X24:Y34 X19:Y19">
    <cfRule type="cellIs" dxfId="134" priority="10" stopIfTrue="1" operator="lessThan">
      <formula>5</formula>
    </cfRule>
  </conditionalFormatting>
  <conditionalFormatting sqref="X47:Y47">
    <cfRule type="cellIs" dxfId="133" priority="7" stopIfTrue="1" operator="lessThan">
      <formula>4</formula>
    </cfRule>
  </conditionalFormatting>
  <conditionalFormatting sqref="X48:Y48">
    <cfRule type="cellIs" dxfId="132" priority="8" stopIfTrue="1" operator="lessThan">
      <formula>5</formula>
    </cfRule>
  </conditionalFormatting>
  <conditionalFormatting sqref="X22:Y22">
    <cfRule type="cellIs" dxfId="131" priority="5" stopIfTrue="1" operator="lessThan">
      <formula>4</formula>
    </cfRule>
  </conditionalFormatting>
  <conditionalFormatting sqref="X23:Y23">
    <cfRule type="cellIs" dxfId="130" priority="6" stopIfTrue="1" operator="lessThan">
      <formula>5</formula>
    </cfRule>
  </conditionalFormatting>
  <conditionalFormatting sqref="L18">
    <cfRule type="cellIs" dxfId="129" priority="3" stopIfTrue="1" operator="lessThan">
      <formula>4</formula>
    </cfRule>
  </conditionalFormatting>
  <conditionalFormatting sqref="L19">
    <cfRule type="cellIs" dxfId="128" priority="4" stopIfTrue="1" operator="lessThan">
      <formula>5</formula>
    </cfRule>
  </conditionalFormatting>
  <conditionalFormatting sqref="N18:O18">
    <cfRule type="cellIs" dxfId="127" priority="1" stopIfTrue="1" operator="lessThan">
      <formula>4</formula>
    </cfRule>
  </conditionalFormatting>
  <conditionalFormatting sqref="N19:O19">
    <cfRule type="cellIs" dxfId="126" priority="2" stopIfTrue="1" operator="less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593"/>
  <sheetViews>
    <sheetView topLeftCell="B1" zoomScaleNormal="100" workbookViewId="0">
      <selection activeCell="AC37" sqref="AC37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4" width="9" style="1" bestFit="1" customWidth="1"/>
    <col min="25" max="16384" width="8.85546875" style="1"/>
  </cols>
  <sheetData>
    <row r="1" spans="1:125" x14ac:dyDescent="0.2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125" x14ac:dyDescent="0.2">
      <c r="A2" s="24" t="s">
        <v>8</v>
      </c>
      <c r="C2" s="9"/>
      <c r="D2" s="3">
        <v>44013</v>
      </c>
      <c r="E2" s="3">
        <v>44014</v>
      </c>
      <c r="F2" s="3">
        <v>44018</v>
      </c>
      <c r="G2" s="3">
        <v>44019</v>
      </c>
      <c r="H2" s="3">
        <v>44020</v>
      </c>
      <c r="I2" s="3">
        <v>44021</v>
      </c>
      <c r="J2" s="3">
        <v>44025</v>
      </c>
      <c r="K2" s="3">
        <v>44026</v>
      </c>
      <c r="L2" s="3">
        <v>44027</v>
      </c>
      <c r="M2" s="3">
        <v>44028</v>
      </c>
      <c r="N2" s="3">
        <v>44029</v>
      </c>
      <c r="O2" s="3">
        <v>44032</v>
      </c>
      <c r="P2" s="3">
        <v>44033</v>
      </c>
      <c r="Q2" s="3">
        <v>44034</v>
      </c>
      <c r="R2" s="3">
        <v>44035</v>
      </c>
      <c r="S2" s="3">
        <v>44036</v>
      </c>
      <c r="T2" s="3">
        <v>44039</v>
      </c>
      <c r="U2" s="3">
        <v>44040</v>
      </c>
      <c r="V2" s="3">
        <v>44041</v>
      </c>
      <c r="W2" s="3">
        <v>44042</v>
      </c>
      <c r="X2" s="3">
        <v>44043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125" s="5" customFormat="1" x14ac:dyDescent="0.2">
      <c r="A3" s="25" t="s">
        <v>7</v>
      </c>
      <c r="B3" s="8"/>
      <c r="C3" s="10"/>
      <c r="D3" s="4">
        <v>183</v>
      </c>
      <c r="E3" s="4">
        <v>184</v>
      </c>
      <c r="F3" s="4">
        <v>188</v>
      </c>
      <c r="G3" s="4">
        <v>189</v>
      </c>
      <c r="H3" s="4">
        <v>190</v>
      </c>
      <c r="I3" s="4">
        <v>191</v>
      </c>
      <c r="J3" s="4">
        <v>195</v>
      </c>
      <c r="K3" s="4">
        <v>196</v>
      </c>
      <c r="L3" s="4">
        <v>197</v>
      </c>
      <c r="M3" s="4">
        <v>198</v>
      </c>
      <c r="N3" s="4">
        <v>199</v>
      </c>
      <c r="O3" s="4">
        <v>202</v>
      </c>
      <c r="P3" s="4">
        <v>203</v>
      </c>
      <c r="Q3" s="4">
        <v>204</v>
      </c>
      <c r="R3" s="4">
        <v>205</v>
      </c>
      <c r="S3" s="4">
        <v>206</v>
      </c>
      <c r="T3" s="4">
        <v>209</v>
      </c>
      <c r="U3" s="4">
        <v>210</v>
      </c>
      <c r="V3" s="4">
        <v>211</v>
      </c>
      <c r="W3" s="4">
        <v>212</v>
      </c>
      <c r="X3" s="4">
        <v>213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125" s="7" customFormat="1" x14ac:dyDescent="0.2">
      <c r="A4" s="2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</row>
    <row r="5" spans="1:125" s="2" customFormat="1" x14ac:dyDescent="0.2">
      <c r="A5" s="24" t="s">
        <v>0</v>
      </c>
      <c r="C5" s="9" t="s">
        <v>1</v>
      </c>
      <c r="D5" s="15">
        <v>9.1</v>
      </c>
      <c r="E5" s="15">
        <v>9.1999999999999993</v>
      </c>
      <c r="F5" s="15">
        <v>12.5</v>
      </c>
      <c r="G5" s="15">
        <v>12.5</v>
      </c>
      <c r="H5" s="15">
        <v>11.9</v>
      </c>
      <c r="I5" s="15">
        <v>10.199999999999999</v>
      </c>
      <c r="J5" s="15">
        <v>6.9</v>
      </c>
      <c r="K5" s="15">
        <v>7.5</v>
      </c>
      <c r="L5" s="15">
        <v>8.3000000000000007</v>
      </c>
      <c r="M5" s="15">
        <v>9.1</v>
      </c>
      <c r="N5" s="15">
        <v>9.6</v>
      </c>
      <c r="O5" s="15">
        <v>10.3</v>
      </c>
      <c r="P5" s="15">
        <v>9.4</v>
      </c>
      <c r="Q5" s="15">
        <v>9.4</v>
      </c>
      <c r="R5" s="15">
        <v>8.1999999999999993</v>
      </c>
      <c r="S5" s="15">
        <v>8</v>
      </c>
      <c r="T5" s="15">
        <v>8.3000000000000007</v>
      </c>
      <c r="U5" s="15">
        <v>7.7</v>
      </c>
      <c r="V5" s="15">
        <v>7.9</v>
      </c>
      <c r="W5" s="15">
        <v>8</v>
      </c>
      <c r="X5" s="17">
        <v>7.9</v>
      </c>
    </row>
    <row r="6" spans="1:125" s="2" customFormat="1" x14ac:dyDescent="0.2">
      <c r="A6" s="24" t="s">
        <v>2</v>
      </c>
      <c r="C6" s="9" t="s">
        <v>3</v>
      </c>
      <c r="D6" s="15">
        <v>7.9</v>
      </c>
      <c r="E6" s="15">
        <v>7.7</v>
      </c>
      <c r="F6" s="15">
        <v>8</v>
      </c>
      <c r="G6" s="15">
        <v>8.4</v>
      </c>
      <c r="H6" s="15">
        <v>7.6</v>
      </c>
      <c r="I6" s="15">
        <v>7.8</v>
      </c>
      <c r="J6" s="15">
        <v>5.8</v>
      </c>
      <c r="K6" s="15">
        <v>5.6</v>
      </c>
      <c r="L6" s="15">
        <v>6</v>
      </c>
      <c r="M6" s="15">
        <v>6.4</v>
      </c>
      <c r="N6" s="15">
        <v>7</v>
      </c>
      <c r="O6" s="15">
        <v>7.5</v>
      </c>
      <c r="P6" s="15">
        <v>6.8</v>
      </c>
      <c r="Q6" s="15">
        <v>6.8</v>
      </c>
      <c r="R6" s="15">
        <v>6.5</v>
      </c>
      <c r="S6" s="15">
        <v>6.2</v>
      </c>
      <c r="T6" s="15">
        <v>6.8</v>
      </c>
      <c r="U6" s="15">
        <v>6.5</v>
      </c>
      <c r="V6" s="15">
        <v>6.7</v>
      </c>
      <c r="W6" s="15">
        <v>6.7</v>
      </c>
      <c r="X6" s="15">
        <v>6.6</v>
      </c>
    </row>
    <row r="7" spans="1:125" s="2" customFormat="1" x14ac:dyDescent="0.2">
      <c r="A7" s="24"/>
      <c r="C7" s="9" t="s">
        <v>4</v>
      </c>
      <c r="D7" s="15">
        <v>8.4</v>
      </c>
      <c r="E7" s="15">
        <v>8.3000000000000007</v>
      </c>
      <c r="F7" s="15">
        <v>9.6</v>
      </c>
      <c r="G7" s="15">
        <v>10</v>
      </c>
      <c r="H7" s="15">
        <v>9.3000000000000007</v>
      </c>
      <c r="I7" s="15">
        <v>8.6999999999999993</v>
      </c>
      <c r="J7" s="15">
        <v>6.3</v>
      </c>
      <c r="K7" s="15">
        <v>6.4</v>
      </c>
      <c r="L7" s="15">
        <v>7</v>
      </c>
      <c r="M7" s="15">
        <v>7.4</v>
      </c>
      <c r="N7" s="15">
        <v>7.7</v>
      </c>
      <c r="O7" s="15">
        <v>8.6999999999999993</v>
      </c>
      <c r="P7" s="15">
        <v>7.9</v>
      </c>
      <c r="Q7" s="15">
        <v>7.9</v>
      </c>
      <c r="R7" s="15">
        <v>7.5</v>
      </c>
      <c r="S7" s="15">
        <v>6.9</v>
      </c>
      <c r="T7" s="15">
        <v>7.4</v>
      </c>
      <c r="U7" s="15">
        <v>7.2</v>
      </c>
      <c r="V7" s="15">
        <v>7.2</v>
      </c>
      <c r="W7" s="15">
        <v>7.4</v>
      </c>
      <c r="X7" s="15">
        <v>7.2</v>
      </c>
    </row>
    <row r="8" spans="1:125" s="7" customFormat="1" x14ac:dyDescent="0.2">
      <c r="A8" s="21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16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16" t="s">
        <v>35</v>
      </c>
      <c r="X8" s="16" t="s">
        <v>35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</row>
    <row r="9" spans="1:125" s="2" customFormat="1" x14ac:dyDescent="0.2">
      <c r="A9" s="24" t="s">
        <v>26</v>
      </c>
      <c r="C9" s="9" t="s">
        <v>1</v>
      </c>
      <c r="D9" s="15">
        <v>6.57</v>
      </c>
      <c r="E9" s="15">
        <v>5.99</v>
      </c>
      <c r="F9" s="15">
        <v>10.67</v>
      </c>
      <c r="G9" s="15">
        <v>9.98</v>
      </c>
      <c r="H9" s="15">
        <v>10.65</v>
      </c>
      <c r="I9" s="15">
        <v>12.73</v>
      </c>
      <c r="J9" s="15">
        <v>6.93</v>
      </c>
      <c r="K9" s="15">
        <v>6.92</v>
      </c>
      <c r="L9" s="15">
        <v>8.0299999999999994</v>
      </c>
      <c r="M9" s="15">
        <v>7.2</v>
      </c>
      <c r="N9" s="15">
        <v>6.85</v>
      </c>
      <c r="O9" s="15">
        <v>6.12</v>
      </c>
      <c r="P9" s="15">
        <v>7.19</v>
      </c>
      <c r="Q9" s="15">
        <v>6.6</v>
      </c>
      <c r="R9" s="15">
        <v>6.57</v>
      </c>
      <c r="S9" s="15">
        <v>6.22</v>
      </c>
      <c r="T9" s="15">
        <v>6.95</v>
      </c>
      <c r="U9" s="15">
        <v>6.75</v>
      </c>
      <c r="V9" s="15">
        <v>6.66</v>
      </c>
      <c r="W9" s="15">
        <v>7.7</v>
      </c>
      <c r="X9" s="15">
        <v>7.03</v>
      </c>
    </row>
    <row r="10" spans="1:125" s="2" customFormat="1" x14ac:dyDescent="0.2">
      <c r="A10" s="24" t="s">
        <v>11</v>
      </c>
      <c r="C10" s="9" t="s">
        <v>3</v>
      </c>
      <c r="D10" s="15">
        <v>6.24</v>
      </c>
      <c r="E10" s="15">
        <v>5.94</v>
      </c>
      <c r="F10" s="15">
        <v>6.89</v>
      </c>
      <c r="G10" s="15">
        <v>7.88</v>
      </c>
      <c r="H10" s="15">
        <v>8.83</v>
      </c>
      <c r="I10" s="15">
        <v>8.92</v>
      </c>
      <c r="J10" s="15">
        <v>6.7</v>
      </c>
      <c r="K10" s="15">
        <v>6.78</v>
      </c>
      <c r="L10" s="15">
        <v>6.85</v>
      </c>
      <c r="M10" s="15">
        <v>6.77</v>
      </c>
      <c r="N10" s="15">
        <v>6.66</v>
      </c>
      <c r="O10" s="15">
        <v>5.47</v>
      </c>
      <c r="P10" s="15">
        <v>6.36</v>
      </c>
      <c r="Q10" s="15">
        <v>6.35</v>
      </c>
      <c r="R10" s="15">
        <v>6.14</v>
      </c>
      <c r="S10" s="15">
        <v>6.15</v>
      </c>
      <c r="T10" s="15">
        <v>6.6</v>
      </c>
      <c r="U10" s="15">
        <v>6.55</v>
      </c>
      <c r="V10" s="15">
        <v>6.45</v>
      </c>
      <c r="W10" s="15">
        <v>6.91</v>
      </c>
      <c r="X10" s="15">
        <v>6.76</v>
      </c>
    </row>
    <row r="11" spans="1:125" s="2" customFormat="1" x14ac:dyDescent="0.2">
      <c r="A11" s="24" t="s">
        <v>12</v>
      </c>
      <c r="C11" s="9" t="s">
        <v>4</v>
      </c>
      <c r="D11" s="15">
        <v>6.3849999999999998</v>
      </c>
      <c r="E11" s="15">
        <v>5.9611111111111112</v>
      </c>
      <c r="F11" s="15">
        <v>8.4054545454545444</v>
      </c>
      <c r="G11" s="15">
        <v>9.1109999999999989</v>
      </c>
      <c r="H11" s="15">
        <v>9.7554545454545458</v>
      </c>
      <c r="I11" s="15">
        <v>10.120000000000001</v>
      </c>
      <c r="J11" s="15">
        <v>6.8355555555555565</v>
      </c>
      <c r="K11" s="15">
        <v>6.8427272727272728</v>
      </c>
      <c r="L11" s="15">
        <v>7.3362500000000006</v>
      </c>
      <c r="M11" s="15">
        <v>6.9510000000000005</v>
      </c>
      <c r="N11" s="15">
        <v>6.7611111111111102</v>
      </c>
      <c r="O11" s="15">
        <v>5.754999999999999</v>
      </c>
      <c r="P11" s="15">
        <v>6.5774999999999997</v>
      </c>
      <c r="Q11" s="15">
        <v>6.4066666666666672</v>
      </c>
      <c r="R11" s="15">
        <v>6.2988888888888885</v>
      </c>
      <c r="S11" s="15">
        <v>6.1899999999999995</v>
      </c>
      <c r="T11" s="15">
        <v>6.6887500000000006</v>
      </c>
      <c r="U11" s="15">
        <v>6.64</v>
      </c>
      <c r="V11" s="15">
        <v>6.5100000000000007</v>
      </c>
      <c r="W11" s="15">
        <v>7.1577777777777767</v>
      </c>
      <c r="X11" s="15">
        <v>6.88</v>
      </c>
    </row>
    <row r="12" spans="1:125" s="7" customFormat="1" x14ac:dyDescent="0.2">
      <c r="A12" s="24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 t="s">
        <v>41</v>
      </c>
      <c r="U12" s="15"/>
      <c r="V12" s="15"/>
      <c r="W12" s="15"/>
      <c r="X12" s="15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</row>
    <row r="13" spans="1:125" x14ac:dyDescent="0.2">
      <c r="A13" s="24" t="s">
        <v>26</v>
      </c>
      <c r="C13" s="19" t="s">
        <v>1</v>
      </c>
      <c r="D13" s="17">
        <v>6.4</v>
      </c>
      <c r="E13" s="17">
        <v>6.15</v>
      </c>
      <c r="F13" s="17">
        <v>8.99</v>
      </c>
      <c r="G13" s="17">
        <v>9.09</v>
      </c>
      <c r="H13" s="17">
        <v>9.61</v>
      </c>
      <c r="I13" s="17">
        <v>11.74</v>
      </c>
      <c r="J13" s="17">
        <v>6.99</v>
      </c>
      <c r="K13" s="17">
        <v>7.15</v>
      </c>
      <c r="L13" s="17">
        <v>7.41</v>
      </c>
      <c r="M13" s="17">
        <v>6.89</v>
      </c>
      <c r="N13" s="17">
        <v>6.81</v>
      </c>
      <c r="O13" s="17">
        <v>8.1300000000000008</v>
      </c>
      <c r="P13" s="17">
        <v>6.68</v>
      </c>
      <c r="Q13" s="17">
        <v>6.54</v>
      </c>
      <c r="R13" s="17">
        <v>6.38</v>
      </c>
      <c r="S13" s="17">
        <v>6.34</v>
      </c>
      <c r="T13" s="17">
        <v>6.9</v>
      </c>
      <c r="U13" s="17">
        <v>6.81</v>
      </c>
      <c r="V13" s="17">
        <v>6.71</v>
      </c>
      <c r="W13" s="17">
        <v>7.31</v>
      </c>
      <c r="X13" s="17">
        <v>7.12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</row>
    <row r="14" spans="1:125" x14ac:dyDescent="0.2">
      <c r="A14" s="24" t="s">
        <v>11</v>
      </c>
      <c r="C14" s="9" t="s">
        <v>3</v>
      </c>
      <c r="D14" s="15">
        <v>6.25</v>
      </c>
      <c r="E14" s="15">
        <v>6.05</v>
      </c>
      <c r="F14" s="15">
        <v>7.13</v>
      </c>
      <c r="G14" s="15">
        <v>7.65</v>
      </c>
      <c r="H14" s="15">
        <v>7.92</v>
      </c>
      <c r="I14" s="15">
        <v>8.8800000000000008</v>
      </c>
      <c r="J14" s="15">
        <v>6.78</v>
      </c>
      <c r="K14" s="15">
        <v>6.8</v>
      </c>
      <c r="L14" s="15">
        <v>6.79</v>
      </c>
      <c r="M14" s="15">
        <v>6.63</v>
      </c>
      <c r="N14" s="15">
        <v>6.66</v>
      </c>
      <c r="O14" s="15">
        <v>6.63</v>
      </c>
      <c r="P14" s="15">
        <v>6.58</v>
      </c>
      <c r="Q14" s="15">
        <v>6.34</v>
      </c>
      <c r="R14" s="15">
        <v>6.24</v>
      </c>
      <c r="S14" s="15">
        <v>6.27</v>
      </c>
      <c r="T14" s="15">
        <v>6.7</v>
      </c>
      <c r="U14" s="15">
        <v>6.57</v>
      </c>
      <c r="V14" s="15">
        <v>6.53</v>
      </c>
      <c r="W14" s="15">
        <v>7.05</v>
      </c>
      <c r="X14" s="15">
        <v>6.84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</row>
    <row r="15" spans="1:125" x14ac:dyDescent="0.2">
      <c r="A15" s="24" t="s">
        <v>13</v>
      </c>
      <c r="C15" s="9" t="s">
        <v>4</v>
      </c>
      <c r="D15" s="15">
        <v>6.3312499999999998</v>
      </c>
      <c r="E15" s="15">
        <v>6.094444444444445</v>
      </c>
      <c r="F15" s="15">
        <v>7.745454545454546</v>
      </c>
      <c r="G15" s="15">
        <v>8.1319999999999997</v>
      </c>
      <c r="H15" s="15">
        <v>8.8981818181818184</v>
      </c>
      <c r="I15" s="15">
        <v>10.022</v>
      </c>
      <c r="J15" s="15">
        <v>6.8755555555555548</v>
      </c>
      <c r="K15" s="15">
        <v>6.9163636363636378</v>
      </c>
      <c r="L15" s="15">
        <v>7.138749999999999</v>
      </c>
      <c r="M15" s="15">
        <v>6.7569999999999997</v>
      </c>
      <c r="N15" s="15">
        <v>6.7333333333333343</v>
      </c>
      <c r="O15" s="15">
        <v>7.32</v>
      </c>
      <c r="P15" s="15">
        <v>6.6312499999999996</v>
      </c>
      <c r="Q15" s="15">
        <v>6.4377777777777778</v>
      </c>
      <c r="R15" s="15">
        <v>6.2844444444444436</v>
      </c>
      <c r="S15" s="15">
        <v>6.3055555555555554</v>
      </c>
      <c r="T15" s="15">
        <v>6.7612500000000004</v>
      </c>
      <c r="U15" s="15">
        <v>6.6866666666666665</v>
      </c>
      <c r="V15" s="15">
        <v>6.58</v>
      </c>
      <c r="W15" s="15">
        <v>7.1755555555555555</v>
      </c>
      <c r="X15" s="15">
        <v>6.9719999999999995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</row>
    <row r="16" spans="1:125" s="7" customFormat="1" x14ac:dyDescent="0.2">
      <c r="A16" s="24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 t="s">
        <v>41</v>
      </c>
      <c r="U16" s="15"/>
      <c r="V16" s="15"/>
      <c r="W16" s="15"/>
      <c r="X16" s="15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</row>
    <row r="17" spans="1:125" s="2" customFormat="1" x14ac:dyDescent="0.2">
      <c r="A17" s="22" t="s">
        <v>27</v>
      </c>
      <c r="B17" s="12"/>
      <c r="C17" s="19" t="s">
        <v>1</v>
      </c>
      <c r="D17" s="17" t="s">
        <v>36</v>
      </c>
      <c r="E17" s="17" t="s">
        <v>36</v>
      </c>
      <c r="F17" s="17" t="s">
        <v>36</v>
      </c>
      <c r="G17" s="17" t="s">
        <v>36</v>
      </c>
      <c r="H17" s="17" t="s">
        <v>36</v>
      </c>
      <c r="I17" s="17" t="s">
        <v>36</v>
      </c>
      <c r="J17" s="17" t="s">
        <v>36</v>
      </c>
      <c r="K17" s="17" t="s">
        <v>36</v>
      </c>
      <c r="L17" s="17" t="s">
        <v>36</v>
      </c>
      <c r="M17" s="17" t="s">
        <v>36</v>
      </c>
      <c r="N17" s="17" t="s">
        <v>36</v>
      </c>
      <c r="O17" s="17" t="s">
        <v>36</v>
      </c>
      <c r="P17" s="17" t="s">
        <v>36</v>
      </c>
      <c r="Q17" s="17" t="s">
        <v>36</v>
      </c>
      <c r="R17" s="17" t="s">
        <v>36</v>
      </c>
      <c r="S17" s="17" t="s">
        <v>36</v>
      </c>
      <c r="T17" s="17" t="s">
        <v>36</v>
      </c>
      <c r="U17" s="17" t="s">
        <v>36</v>
      </c>
      <c r="V17" s="17" t="s">
        <v>36</v>
      </c>
      <c r="W17" s="17" t="s">
        <v>36</v>
      </c>
      <c r="X17" s="17" t="s">
        <v>36</v>
      </c>
    </row>
    <row r="18" spans="1:125" s="2" customFormat="1" x14ac:dyDescent="0.2">
      <c r="A18" s="24" t="s">
        <v>5</v>
      </c>
      <c r="C18" s="9" t="s">
        <v>3</v>
      </c>
      <c r="D18" s="15" t="s">
        <v>37</v>
      </c>
      <c r="E18" s="15" t="s">
        <v>37</v>
      </c>
      <c r="F18" s="15" t="s">
        <v>37</v>
      </c>
      <c r="G18" s="15" t="s">
        <v>37</v>
      </c>
      <c r="H18" s="15" t="s">
        <v>37</v>
      </c>
      <c r="I18" s="15" t="s">
        <v>37</v>
      </c>
      <c r="J18" s="15" t="s">
        <v>37</v>
      </c>
      <c r="K18" s="15" t="s">
        <v>37</v>
      </c>
      <c r="L18" s="15" t="s">
        <v>37</v>
      </c>
      <c r="M18" s="15" t="s">
        <v>37</v>
      </c>
      <c r="N18" s="15" t="s">
        <v>37</v>
      </c>
      <c r="O18" s="15" t="s">
        <v>37</v>
      </c>
      <c r="P18" s="15" t="s">
        <v>37</v>
      </c>
      <c r="Q18" s="15" t="s">
        <v>37</v>
      </c>
      <c r="R18" s="15" t="s">
        <v>37</v>
      </c>
      <c r="S18" s="15" t="s">
        <v>37</v>
      </c>
      <c r="T18" s="15" t="s">
        <v>37</v>
      </c>
      <c r="U18" s="15" t="s">
        <v>37</v>
      </c>
      <c r="V18" s="15" t="s">
        <v>37</v>
      </c>
      <c r="W18" s="15" t="s">
        <v>37</v>
      </c>
      <c r="X18" s="15" t="s">
        <v>37</v>
      </c>
    </row>
    <row r="19" spans="1:125" s="2" customFormat="1" x14ac:dyDescent="0.2">
      <c r="A19" s="24"/>
      <c r="C19" s="9" t="s">
        <v>4</v>
      </c>
      <c r="D19" s="15" t="s">
        <v>38</v>
      </c>
      <c r="E19" s="15" t="s">
        <v>38</v>
      </c>
      <c r="F19" s="15" t="s">
        <v>38</v>
      </c>
      <c r="G19" s="15" t="s">
        <v>38</v>
      </c>
      <c r="H19" s="15" t="s">
        <v>38</v>
      </c>
      <c r="I19" s="15" t="s">
        <v>38</v>
      </c>
      <c r="J19" s="15" t="s">
        <v>38</v>
      </c>
      <c r="K19" s="15" t="s">
        <v>38</v>
      </c>
      <c r="L19" s="15" t="s">
        <v>38</v>
      </c>
      <c r="M19" s="15" t="s">
        <v>38</v>
      </c>
      <c r="N19" s="15" t="s">
        <v>38</v>
      </c>
      <c r="O19" s="15" t="s">
        <v>38</v>
      </c>
      <c r="P19" s="15" t="s">
        <v>38</v>
      </c>
      <c r="Q19" s="15" t="s">
        <v>38</v>
      </c>
      <c r="R19" s="15" t="s">
        <v>38</v>
      </c>
      <c r="S19" s="15" t="s">
        <v>38</v>
      </c>
      <c r="T19" s="15" t="s">
        <v>38</v>
      </c>
      <c r="U19" s="15" t="s">
        <v>38</v>
      </c>
      <c r="V19" s="15" t="s">
        <v>38</v>
      </c>
      <c r="W19" s="15" t="s">
        <v>38</v>
      </c>
      <c r="X19" s="15" t="s">
        <v>38</v>
      </c>
    </row>
    <row r="20" spans="1:125" s="7" customFormat="1" x14ac:dyDescent="0.2">
      <c r="A20" s="21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16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/>
      <c r="P20" s="16"/>
      <c r="Q20" s="16" t="s">
        <v>35</v>
      </c>
      <c r="R20" s="16" t="s">
        <v>35</v>
      </c>
      <c r="S20" s="16" t="s">
        <v>35</v>
      </c>
      <c r="T20" s="16"/>
      <c r="U20" s="16" t="s">
        <v>35</v>
      </c>
      <c r="V20" s="16" t="s">
        <v>35</v>
      </c>
      <c r="W20" s="16"/>
      <c r="X20" s="16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</row>
    <row r="21" spans="1:125" x14ac:dyDescent="0.2">
      <c r="A21" s="24" t="s">
        <v>14</v>
      </c>
      <c r="C21" s="9" t="s">
        <v>1</v>
      </c>
      <c r="D21" s="17" t="s">
        <v>36</v>
      </c>
      <c r="E21" s="17" t="s">
        <v>36</v>
      </c>
      <c r="F21" s="17" t="s">
        <v>36</v>
      </c>
      <c r="G21" s="17" t="s">
        <v>36</v>
      </c>
      <c r="H21" s="17" t="s">
        <v>36</v>
      </c>
      <c r="I21" s="17" t="s">
        <v>36</v>
      </c>
      <c r="J21" s="17" t="s">
        <v>36</v>
      </c>
      <c r="K21" s="17" t="s">
        <v>36</v>
      </c>
      <c r="L21" s="17" t="s">
        <v>36</v>
      </c>
      <c r="M21" s="17" t="s">
        <v>36</v>
      </c>
      <c r="N21" s="17" t="s">
        <v>36</v>
      </c>
      <c r="O21" s="17" t="s">
        <v>36</v>
      </c>
      <c r="P21" s="17" t="s">
        <v>36</v>
      </c>
      <c r="Q21" s="17" t="s">
        <v>36</v>
      </c>
      <c r="R21" s="17" t="s">
        <v>36</v>
      </c>
      <c r="S21" s="17" t="s">
        <v>36</v>
      </c>
      <c r="T21" s="17" t="s">
        <v>36</v>
      </c>
      <c r="U21" s="17" t="s">
        <v>36</v>
      </c>
      <c r="V21" s="17" t="s">
        <v>36</v>
      </c>
      <c r="W21" s="17" t="s">
        <v>36</v>
      </c>
      <c r="X21" s="17" t="s">
        <v>36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</row>
    <row r="22" spans="1:125" x14ac:dyDescent="0.2">
      <c r="A22" s="24" t="s">
        <v>15</v>
      </c>
      <c r="C22" s="9" t="s">
        <v>3</v>
      </c>
      <c r="D22" s="15" t="s">
        <v>37</v>
      </c>
      <c r="E22" s="15" t="s">
        <v>37</v>
      </c>
      <c r="F22" s="15" t="s">
        <v>37</v>
      </c>
      <c r="G22" s="15" t="s">
        <v>37</v>
      </c>
      <c r="H22" s="15" t="s">
        <v>37</v>
      </c>
      <c r="I22" s="15" t="s">
        <v>37</v>
      </c>
      <c r="J22" s="15" t="s">
        <v>37</v>
      </c>
      <c r="K22" s="15" t="s">
        <v>37</v>
      </c>
      <c r="L22" s="15" t="s">
        <v>37</v>
      </c>
      <c r="M22" s="15" t="s">
        <v>37</v>
      </c>
      <c r="N22" s="15" t="s">
        <v>37</v>
      </c>
      <c r="O22" s="15" t="s">
        <v>37</v>
      </c>
      <c r="P22" s="15" t="s">
        <v>37</v>
      </c>
      <c r="Q22" s="15" t="s">
        <v>37</v>
      </c>
      <c r="R22" s="15" t="s">
        <v>37</v>
      </c>
      <c r="S22" s="15" t="s">
        <v>37</v>
      </c>
      <c r="T22" s="15" t="s">
        <v>37</v>
      </c>
      <c r="U22" s="15" t="s">
        <v>37</v>
      </c>
      <c r="V22" s="15" t="s">
        <v>37</v>
      </c>
      <c r="W22" s="15" t="s">
        <v>37</v>
      </c>
      <c r="X22" s="15" t="s">
        <v>37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</row>
    <row r="23" spans="1:125" x14ac:dyDescent="0.2">
      <c r="A23" s="24"/>
      <c r="C23" s="9" t="s">
        <v>4</v>
      </c>
      <c r="D23" s="15" t="s">
        <v>38</v>
      </c>
      <c r="E23" s="15" t="s">
        <v>38</v>
      </c>
      <c r="F23" s="15" t="s">
        <v>38</v>
      </c>
      <c r="G23" s="15" t="s">
        <v>38</v>
      </c>
      <c r="H23" s="15" t="s">
        <v>38</v>
      </c>
      <c r="I23" s="15" t="s">
        <v>38</v>
      </c>
      <c r="J23" s="15" t="s">
        <v>38</v>
      </c>
      <c r="K23" s="15" t="s">
        <v>38</v>
      </c>
      <c r="L23" s="15" t="s">
        <v>38</v>
      </c>
      <c r="M23" s="15" t="s">
        <v>38</v>
      </c>
      <c r="N23" s="15" t="s">
        <v>38</v>
      </c>
      <c r="O23" s="15" t="s">
        <v>38</v>
      </c>
      <c r="P23" s="15" t="s">
        <v>38</v>
      </c>
      <c r="Q23" s="15" t="s">
        <v>38</v>
      </c>
      <c r="R23" s="15" t="s">
        <v>38</v>
      </c>
      <c r="S23" s="15" t="s">
        <v>38</v>
      </c>
      <c r="T23" s="15" t="s">
        <v>38</v>
      </c>
      <c r="U23" s="15" t="s">
        <v>38</v>
      </c>
      <c r="V23" s="15" t="s">
        <v>38</v>
      </c>
      <c r="W23" s="15" t="s">
        <v>38</v>
      </c>
      <c r="X23" s="15" t="s">
        <v>38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</row>
    <row r="24" spans="1:125" x14ac:dyDescent="0.2">
      <c r="A24" s="24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</row>
    <row r="25" spans="1:125" x14ac:dyDescent="0.2">
      <c r="A25" s="46" t="s">
        <v>24</v>
      </c>
      <c r="B25" s="47"/>
      <c r="C25" s="13" t="s">
        <v>21</v>
      </c>
      <c r="D25" s="15">
        <v>6.6</v>
      </c>
      <c r="E25" s="15">
        <v>7</v>
      </c>
      <c r="F25" s="15">
        <v>8.3000000000000007</v>
      </c>
      <c r="G25" s="15">
        <v>7.8</v>
      </c>
      <c r="H25" s="15">
        <v>8</v>
      </c>
      <c r="I25" s="15">
        <v>8.1</v>
      </c>
      <c r="J25" s="15">
        <v>7</v>
      </c>
      <c r="K25" s="15">
        <v>6.7</v>
      </c>
      <c r="L25" s="15">
        <v>6.4</v>
      </c>
      <c r="M25" s="15">
        <v>6.2</v>
      </c>
      <c r="N25" s="15">
        <v>6.2</v>
      </c>
      <c r="O25" s="15">
        <v>5.9</v>
      </c>
      <c r="P25" s="15">
        <v>6.2</v>
      </c>
      <c r="Q25" s="15">
        <v>6.2</v>
      </c>
      <c r="R25" s="15">
        <v>6.5</v>
      </c>
      <c r="S25" s="15">
        <v>6.1</v>
      </c>
      <c r="T25" s="15">
        <v>7.7</v>
      </c>
      <c r="U25" s="15">
        <v>8.6999999999999993</v>
      </c>
      <c r="V25" s="15">
        <v>9.5</v>
      </c>
      <c r="W25" s="15">
        <v>6.1</v>
      </c>
      <c r="X25" s="15">
        <v>9.4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</row>
    <row r="26" spans="1:125" x14ac:dyDescent="0.2">
      <c r="A26" s="24" t="s">
        <v>25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</row>
    <row r="27" spans="1:125" x14ac:dyDescent="0.2">
      <c r="A27" s="24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</row>
    <row r="28" spans="1:125" x14ac:dyDescent="0.2">
      <c r="A28" s="22" t="s">
        <v>32</v>
      </c>
      <c r="B28" s="12"/>
      <c r="C28" s="19" t="s">
        <v>1</v>
      </c>
      <c r="D28" s="20">
        <v>6.71</v>
      </c>
      <c r="E28" s="17">
        <v>6.28</v>
      </c>
      <c r="F28" s="17">
        <v>10.65</v>
      </c>
      <c r="G28" s="17">
        <v>9.75</v>
      </c>
      <c r="H28" s="17">
        <v>8.41</v>
      </c>
      <c r="I28" s="17">
        <v>8.68</v>
      </c>
      <c r="J28" s="17">
        <v>6.67</v>
      </c>
      <c r="K28" s="17">
        <v>6.32</v>
      </c>
      <c r="L28" s="17">
        <v>6.34</v>
      </c>
      <c r="M28" s="17">
        <v>6.32</v>
      </c>
      <c r="N28" s="17">
        <v>6.55</v>
      </c>
      <c r="O28" s="17">
        <v>6.22</v>
      </c>
      <c r="P28" s="17">
        <v>6.13</v>
      </c>
      <c r="Q28" s="17">
        <v>6.51</v>
      </c>
      <c r="R28" s="17">
        <v>5.53</v>
      </c>
      <c r="S28" s="17">
        <v>5.37</v>
      </c>
      <c r="T28" s="17">
        <v>5.56</v>
      </c>
      <c r="U28" s="17">
        <v>6.76</v>
      </c>
      <c r="V28" s="17">
        <v>9.15</v>
      </c>
      <c r="W28" s="17">
        <v>12.2</v>
      </c>
      <c r="X28" s="17">
        <v>8.81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</row>
    <row r="29" spans="1:125" x14ac:dyDescent="0.2">
      <c r="A29" s="24" t="s">
        <v>33</v>
      </c>
      <c r="C29" s="9" t="s">
        <v>3</v>
      </c>
      <c r="D29" s="15">
        <v>6.43</v>
      </c>
      <c r="E29" s="15">
        <v>6.22</v>
      </c>
      <c r="F29" s="15">
        <v>8.19</v>
      </c>
      <c r="G29" s="15">
        <v>7.43</v>
      </c>
      <c r="H29" s="15">
        <v>7.47</v>
      </c>
      <c r="I29" s="15">
        <v>7.33</v>
      </c>
      <c r="J29" s="15">
        <v>6.19</v>
      </c>
      <c r="K29" s="15">
        <v>5.98</v>
      </c>
      <c r="L29" s="15">
        <v>5.89</v>
      </c>
      <c r="M29" s="15">
        <v>5.89</v>
      </c>
      <c r="N29" s="15">
        <v>5.72</v>
      </c>
      <c r="O29" s="15">
        <v>5.63</v>
      </c>
      <c r="P29" s="15">
        <v>5.47</v>
      </c>
      <c r="Q29" s="15">
        <v>5.73</v>
      </c>
      <c r="R29" s="15">
        <v>5.24</v>
      </c>
      <c r="S29" s="15">
        <v>5.21</v>
      </c>
      <c r="T29" s="15">
        <v>5.37</v>
      </c>
      <c r="U29" s="15">
        <v>6.36</v>
      </c>
      <c r="V29" s="15">
        <v>7.73</v>
      </c>
      <c r="W29" s="15">
        <v>9.51</v>
      </c>
      <c r="X29" s="15">
        <v>7.91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</row>
    <row r="30" spans="1:125" x14ac:dyDescent="0.2">
      <c r="A30" s="24" t="s">
        <v>34</v>
      </c>
      <c r="C30" s="9" t="s">
        <v>4</v>
      </c>
      <c r="D30" s="15">
        <v>6.5562500000000004</v>
      </c>
      <c r="E30" s="15">
        <v>6.26</v>
      </c>
      <c r="F30" s="15">
        <v>9.086363636363636</v>
      </c>
      <c r="G30" s="15">
        <v>8.1189999999999998</v>
      </c>
      <c r="H30" s="15">
        <v>7.8236363636363642</v>
      </c>
      <c r="I30" s="15">
        <v>7.8900000000000006</v>
      </c>
      <c r="J30" s="15">
        <v>6.4088888888888889</v>
      </c>
      <c r="K30" s="15">
        <v>6.0836363636363622</v>
      </c>
      <c r="L30" s="15">
        <v>6.1550000000000002</v>
      </c>
      <c r="M30" s="15">
        <v>6.0469999999999988</v>
      </c>
      <c r="N30" s="15">
        <v>6.2177777777777772</v>
      </c>
      <c r="O30" s="15">
        <v>5.7649999999999988</v>
      </c>
      <c r="P30" s="15">
        <v>5.71875</v>
      </c>
      <c r="Q30" s="15">
        <v>5.9722222222222214</v>
      </c>
      <c r="R30" s="15">
        <v>5.3433333333333328</v>
      </c>
      <c r="S30" s="15">
        <v>5.2688888888888883</v>
      </c>
      <c r="T30" s="15">
        <v>5.4425000000000008</v>
      </c>
      <c r="U30" s="15">
        <v>6.52</v>
      </c>
      <c r="V30" s="15">
        <v>8.3377777777777791</v>
      </c>
      <c r="W30" s="15">
        <v>10.507777777777779</v>
      </c>
      <c r="X30" s="15">
        <v>8.3829999999999991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</row>
    <row r="31" spans="1:125" x14ac:dyDescent="0.2">
      <c r="A31" s="24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1:125" x14ac:dyDescent="0.2">
      <c r="A32" s="24" t="s">
        <v>32</v>
      </c>
      <c r="C32" s="9" t="s">
        <v>1</v>
      </c>
      <c r="D32" s="15">
        <v>6.9</v>
      </c>
      <c r="E32" s="15">
        <v>6.45</v>
      </c>
      <c r="F32" s="15">
        <v>8.84</v>
      </c>
      <c r="G32" s="15">
        <v>7.61</v>
      </c>
      <c r="H32" s="15">
        <v>8.52</v>
      </c>
      <c r="I32" s="15">
        <v>7.7</v>
      </c>
      <c r="J32" s="15">
        <v>6.78</v>
      </c>
      <c r="K32" s="15">
        <v>6.22</v>
      </c>
      <c r="L32" s="15">
        <v>6.52</v>
      </c>
      <c r="M32" s="15">
        <v>6.58</v>
      </c>
      <c r="N32" s="15">
        <v>6.34</v>
      </c>
      <c r="O32" s="15">
        <v>5.98</v>
      </c>
      <c r="P32" s="15">
        <v>6.4</v>
      </c>
      <c r="Q32" s="15">
        <v>5.49</v>
      </c>
      <c r="R32" s="15">
        <v>5.21</v>
      </c>
      <c r="S32" s="15">
        <v>5.83</v>
      </c>
      <c r="T32" s="15">
        <v>5.74</v>
      </c>
      <c r="U32" s="15">
        <v>6.96</v>
      </c>
      <c r="V32" s="15">
        <v>8.73</v>
      </c>
      <c r="W32" s="15">
        <v>10.78</v>
      </c>
      <c r="X32" s="15">
        <v>9.23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pans="1:240" x14ac:dyDescent="0.2">
      <c r="A33" s="24" t="s">
        <v>33</v>
      </c>
      <c r="C33" s="9" t="s">
        <v>3</v>
      </c>
      <c r="D33" s="15">
        <v>6.68</v>
      </c>
      <c r="E33" s="15">
        <v>6.39</v>
      </c>
      <c r="F33" s="15">
        <v>6.71</v>
      </c>
      <c r="G33" s="15">
        <v>6.72</v>
      </c>
      <c r="H33" s="15">
        <v>7.89</v>
      </c>
      <c r="I33" s="15">
        <v>7.28</v>
      </c>
      <c r="J33" s="15">
        <v>6.46</v>
      </c>
      <c r="K33" s="15">
        <v>6.07</v>
      </c>
      <c r="L33" s="15">
        <v>6.14</v>
      </c>
      <c r="M33" s="15">
        <v>5.91</v>
      </c>
      <c r="N33" s="15">
        <v>6.09</v>
      </c>
      <c r="O33" s="15">
        <v>5.68</v>
      </c>
      <c r="P33" s="15">
        <v>5.72</v>
      </c>
      <c r="Q33" s="15">
        <v>5.37</v>
      </c>
      <c r="R33" s="15">
        <v>4.72</v>
      </c>
      <c r="S33" s="15">
        <v>5.45</v>
      </c>
      <c r="T33" s="15">
        <v>5.6</v>
      </c>
      <c r="U33" s="15">
        <v>6.76</v>
      </c>
      <c r="V33" s="15">
        <v>8.0299999999999994</v>
      </c>
      <c r="W33" s="15">
        <v>9.32</v>
      </c>
      <c r="X33" s="15">
        <v>8.6300000000000008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</row>
    <row r="34" spans="1:240" x14ac:dyDescent="0.2">
      <c r="A34" s="24" t="s">
        <v>13</v>
      </c>
      <c r="C34" s="9" t="s">
        <v>4</v>
      </c>
      <c r="D34" s="15">
        <v>6.7824999999999998</v>
      </c>
      <c r="E34" s="15">
        <v>6.4222222222222216</v>
      </c>
      <c r="F34" s="15">
        <v>7.7736363636363643</v>
      </c>
      <c r="G34" s="15">
        <v>7.0320000000000009</v>
      </c>
      <c r="H34" s="15">
        <v>8.0190909090909077</v>
      </c>
      <c r="I34" s="15">
        <v>7.4540000000000024</v>
      </c>
      <c r="J34" s="15">
        <v>6.5766666666666662</v>
      </c>
      <c r="K34" s="15">
        <v>6.1463636363636347</v>
      </c>
      <c r="L34" s="15">
        <v>6.3274999999999997</v>
      </c>
      <c r="M34" s="15">
        <v>6.202</v>
      </c>
      <c r="N34" s="15">
        <v>6.1722222222222216</v>
      </c>
      <c r="O34" s="15">
        <v>5.8925000000000001</v>
      </c>
      <c r="P34" s="15">
        <v>6.0274999999999999</v>
      </c>
      <c r="Q34" s="15">
        <v>5.4333333333333327</v>
      </c>
      <c r="R34" s="15">
        <v>4.9133333333333331</v>
      </c>
      <c r="S34" s="15">
        <v>5.5744444444444436</v>
      </c>
      <c r="T34" s="15">
        <v>5.6662500000000007</v>
      </c>
      <c r="U34" s="15">
        <v>6.902222222222222</v>
      </c>
      <c r="V34" s="15">
        <v>8.4466666666666672</v>
      </c>
      <c r="W34" s="15">
        <v>9.8833333333333329</v>
      </c>
      <c r="X34" s="15">
        <v>8.9400000000000013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</row>
    <row r="35" spans="1:240" x14ac:dyDescent="0.2">
      <c r="A35" s="22" t="s">
        <v>28</v>
      </c>
      <c r="B35" s="12"/>
      <c r="C35" s="13" t="s">
        <v>1</v>
      </c>
      <c r="D35" s="20">
        <v>7.34</v>
      </c>
      <c r="E35" s="17">
        <v>7.67</v>
      </c>
      <c r="F35" s="17">
        <v>8.69</v>
      </c>
      <c r="G35" s="17">
        <v>8.15</v>
      </c>
      <c r="H35" s="17">
        <v>8.91</v>
      </c>
      <c r="I35" s="17">
        <v>8.6300000000000008</v>
      </c>
      <c r="J35" s="17">
        <v>7.29</v>
      </c>
      <c r="K35" s="17">
        <v>7.28</v>
      </c>
      <c r="L35" s="17">
        <v>7.07</v>
      </c>
      <c r="M35" s="17">
        <v>7.18</v>
      </c>
      <c r="N35" s="17">
        <v>6.7</v>
      </c>
      <c r="O35" s="17">
        <v>6.63</v>
      </c>
      <c r="P35" s="17">
        <v>6.74</v>
      </c>
      <c r="Q35" s="17">
        <v>6.4</v>
      </c>
      <c r="R35" s="17">
        <v>5.85</v>
      </c>
      <c r="S35" s="17">
        <v>5.97</v>
      </c>
      <c r="T35" s="17">
        <v>6.77</v>
      </c>
      <c r="U35" s="17">
        <v>6.22</v>
      </c>
      <c r="V35" s="17">
        <v>6.55</v>
      </c>
      <c r="W35" s="17">
        <v>6.99</v>
      </c>
      <c r="X35" s="17">
        <v>6.52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</row>
    <row r="36" spans="1:240" x14ac:dyDescent="0.2">
      <c r="A36" s="24" t="s">
        <v>16</v>
      </c>
      <c r="C36" s="14" t="s">
        <v>3</v>
      </c>
      <c r="D36" s="15">
        <v>7.21</v>
      </c>
      <c r="E36" s="15">
        <v>6.97</v>
      </c>
      <c r="F36" s="15">
        <v>7.66</v>
      </c>
      <c r="G36" s="15">
        <v>6.95</v>
      </c>
      <c r="H36" s="15">
        <v>7.63</v>
      </c>
      <c r="I36" s="15">
        <v>6.47</v>
      </c>
      <c r="J36" s="15">
        <v>6.58</v>
      </c>
      <c r="K36" s="15">
        <v>6.55</v>
      </c>
      <c r="L36" s="15">
        <v>6.9</v>
      </c>
      <c r="M36" s="15">
        <v>6.25</v>
      </c>
      <c r="N36" s="15">
        <v>6.04</v>
      </c>
      <c r="O36" s="15">
        <v>6.01</v>
      </c>
      <c r="P36" s="15">
        <v>6.28</v>
      </c>
      <c r="Q36" s="15">
        <v>5.74</v>
      </c>
      <c r="R36" s="15">
        <v>5.01</v>
      </c>
      <c r="S36" s="15">
        <v>5.41</v>
      </c>
      <c r="T36" s="15">
        <v>5.76</v>
      </c>
      <c r="U36" s="15">
        <v>5.16</v>
      </c>
      <c r="V36" s="15">
        <v>6.1</v>
      </c>
      <c r="W36" s="15">
        <v>6.26</v>
      </c>
      <c r="X36" s="15">
        <v>5.99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</row>
    <row r="37" spans="1:240" x14ac:dyDescent="0.2">
      <c r="A37" s="24" t="s">
        <v>12</v>
      </c>
      <c r="C37" s="14" t="s">
        <v>4</v>
      </c>
      <c r="D37" s="15">
        <v>7.2762500000000001</v>
      </c>
      <c r="E37" s="15">
        <v>7.3244444444444445</v>
      </c>
      <c r="F37" s="15">
        <v>8.1499999999999986</v>
      </c>
      <c r="G37" s="15">
        <v>7.694</v>
      </c>
      <c r="H37" s="15">
        <v>8.1663636363636343</v>
      </c>
      <c r="I37" s="15">
        <v>7.359</v>
      </c>
      <c r="J37" s="15">
        <v>6.9611111111111112</v>
      </c>
      <c r="K37" s="15">
        <v>6.9327272727272735</v>
      </c>
      <c r="L37" s="15">
        <v>6.97</v>
      </c>
      <c r="M37" s="15">
        <v>6.8389999999999986</v>
      </c>
      <c r="N37" s="15">
        <v>6.2911111111111113</v>
      </c>
      <c r="O37" s="15">
        <v>6.2450000000000001</v>
      </c>
      <c r="P37" s="15">
        <v>6.4549999999999992</v>
      </c>
      <c r="Q37" s="15">
        <v>6.1277777777777773</v>
      </c>
      <c r="R37" s="15">
        <v>5.4622222222222216</v>
      </c>
      <c r="S37" s="15">
        <v>5.6444444444444439</v>
      </c>
      <c r="T37" s="15">
        <v>6.2450000000000001</v>
      </c>
      <c r="U37" s="15">
        <v>5.6488888888888873</v>
      </c>
      <c r="V37" s="15">
        <v>6.3462499999999995</v>
      </c>
      <c r="W37" s="15">
        <v>6.7155555555555555</v>
      </c>
      <c r="X37" s="15">
        <v>6.2510000000000003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</row>
    <row r="38" spans="1:240" x14ac:dyDescent="0.2">
      <c r="A38" s="24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</row>
    <row r="39" spans="1:240" s="2" customFormat="1" x14ac:dyDescent="0.2">
      <c r="A39" s="24" t="s">
        <v>28</v>
      </c>
      <c r="C39" s="14" t="s">
        <v>1</v>
      </c>
      <c r="D39" s="15">
        <v>7.6</v>
      </c>
      <c r="E39" s="15">
        <v>7.69</v>
      </c>
      <c r="F39" s="15">
        <v>11.19</v>
      </c>
      <c r="G39" s="15">
        <v>8.7100000000000009</v>
      </c>
      <c r="H39" s="15">
        <v>9.2100000000000009</v>
      </c>
      <c r="I39" s="15">
        <v>9.2799999999999994</v>
      </c>
      <c r="J39" s="15">
        <v>7.73</v>
      </c>
      <c r="K39" s="15">
        <v>7.68</v>
      </c>
      <c r="L39" s="15">
        <v>7.46</v>
      </c>
      <c r="M39" s="15">
        <v>7.23</v>
      </c>
      <c r="N39" s="15">
        <v>6.76</v>
      </c>
      <c r="O39" s="15">
        <v>6.79</v>
      </c>
      <c r="P39" s="15">
        <v>6.74</v>
      </c>
      <c r="Q39" s="15">
        <v>6.76</v>
      </c>
      <c r="R39" s="15">
        <v>6.51</v>
      </c>
      <c r="S39" s="15">
        <v>6.26</v>
      </c>
      <c r="T39" s="15">
        <v>6.72</v>
      </c>
      <c r="U39" s="15">
        <v>6.8</v>
      </c>
      <c r="V39" s="15">
        <v>7.24</v>
      </c>
      <c r="W39" s="15">
        <v>7.66</v>
      </c>
      <c r="X39" s="15">
        <v>6.97</v>
      </c>
    </row>
    <row r="40" spans="1:240" s="2" customFormat="1" x14ac:dyDescent="0.2">
      <c r="A40" s="24" t="s">
        <v>16</v>
      </c>
      <c r="C40" s="14" t="s">
        <v>3</v>
      </c>
      <c r="D40" s="15">
        <v>7.36</v>
      </c>
      <c r="E40" s="15">
        <v>7.52</v>
      </c>
      <c r="F40" s="15">
        <v>9.19</v>
      </c>
      <c r="G40" s="15">
        <v>8.4499999999999993</v>
      </c>
      <c r="H40" s="15">
        <v>8.44</v>
      </c>
      <c r="I40" s="15">
        <v>8.33</v>
      </c>
      <c r="J40" s="15">
        <v>7.54</v>
      </c>
      <c r="K40" s="15">
        <v>7.31</v>
      </c>
      <c r="L40" s="15">
        <v>7.09</v>
      </c>
      <c r="M40" s="15">
        <v>6.71</v>
      </c>
      <c r="N40" s="15">
        <v>6.59</v>
      </c>
      <c r="O40" s="15">
        <v>6.69</v>
      </c>
      <c r="P40" s="15">
        <v>6.63</v>
      </c>
      <c r="Q40" s="15">
        <v>6.58</v>
      </c>
      <c r="R40" s="15">
        <v>6.09</v>
      </c>
      <c r="S40" s="15">
        <v>5.97</v>
      </c>
      <c r="T40" s="15">
        <v>6.31</v>
      </c>
      <c r="U40" s="15">
        <v>6.57</v>
      </c>
      <c r="V40" s="15">
        <v>6.81</v>
      </c>
      <c r="W40" s="15">
        <v>7.16</v>
      </c>
      <c r="X40" s="15">
        <v>6.61</v>
      </c>
    </row>
    <row r="41" spans="1:240" s="2" customFormat="1" x14ac:dyDescent="0.2">
      <c r="A41" s="24" t="s">
        <v>17</v>
      </c>
      <c r="C41" s="14" t="s">
        <v>4</v>
      </c>
      <c r="D41" s="15">
        <v>7.4737499999999999</v>
      </c>
      <c r="E41" s="15">
        <v>7.6144444444444446</v>
      </c>
      <c r="F41" s="15">
        <v>9.9854545454545445</v>
      </c>
      <c r="G41" s="15">
        <v>8.5960000000000001</v>
      </c>
      <c r="H41" s="15">
        <v>8.7790909090909075</v>
      </c>
      <c r="I41" s="15">
        <v>8.9190000000000005</v>
      </c>
      <c r="J41" s="15">
        <v>7.6177777777777784</v>
      </c>
      <c r="K41" s="15">
        <v>7.4590909090909072</v>
      </c>
      <c r="L41" s="15">
        <v>7.2649999999999988</v>
      </c>
      <c r="M41" s="15">
        <v>6.9629999999999992</v>
      </c>
      <c r="N41" s="15">
        <v>6.6711111111111103</v>
      </c>
      <c r="O41" s="15">
        <v>6.7387500000000005</v>
      </c>
      <c r="P41" s="15">
        <v>6.69</v>
      </c>
      <c r="Q41" s="15">
        <v>6.666666666666667</v>
      </c>
      <c r="R41" s="15">
        <v>6.2922222222222217</v>
      </c>
      <c r="S41" s="15">
        <v>6.0888888888888886</v>
      </c>
      <c r="T41" s="15">
        <v>6.5449999999999999</v>
      </c>
      <c r="U41" s="15">
        <v>6.67</v>
      </c>
      <c r="V41" s="15">
        <v>6.9649999999999999</v>
      </c>
      <c r="W41" s="15">
        <v>7.358888888888889</v>
      </c>
      <c r="X41" s="15">
        <v>6.7739999999999991</v>
      </c>
    </row>
    <row r="42" spans="1:240" s="7" customFormat="1" x14ac:dyDescent="0.2">
      <c r="A42" s="24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</row>
    <row r="43" spans="1:240" x14ac:dyDescent="0.2">
      <c r="A43" s="22" t="s">
        <v>29</v>
      </c>
      <c r="B43" s="12"/>
      <c r="C43" s="13" t="s">
        <v>10</v>
      </c>
      <c r="D43" s="15">
        <v>7.8</v>
      </c>
      <c r="E43" s="15">
        <v>7.5</v>
      </c>
      <c r="F43" s="15">
        <v>5.6</v>
      </c>
      <c r="G43" s="15">
        <v>7.1</v>
      </c>
      <c r="H43" s="15">
        <v>7</v>
      </c>
      <c r="I43" s="17">
        <v>6.6</v>
      </c>
      <c r="J43" s="17">
        <v>6.7</v>
      </c>
      <c r="K43" s="17">
        <v>6.5</v>
      </c>
      <c r="L43" s="17">
        <v>6.8</v>
      </c>
      <c r="M43" s="17">
        <v>6.5</v>
      </c>
      <c r="N43" s="17">
        <v>6.3</v>
      </c>
      <c r="O43" s="17">
        <v>6.3</v>
      </c>
      <c r="P43" s="17">
        <v>6.1</v>
      </c>
      <c r="Q43" s="17">
        <v>6.6</v>
      </c>
      <c r="R43" s="17">
        <v>5.6</v>
      </c>
      <c r="S43" s="17">
        <v>5.6</v>
      </c>
      <c r="T43" s="17">
        <v>6.1</v>
      </c>
      <c r="U43" s="17">
        <v>6</v>
      </c>
      <c r="V43" s="17">
        <v>6</v>
      </c>
      <c r="W43" s="17">
        <v>6.1</v>
      </c>
      <c r="X43" s="17">
        <v>6.6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</row>
    <row r="44" spans="1:240" x14ac:dyDescent="0.2">
      <c r="A44" s="24" t="s">
        <v>6</v>
      </c>
      <c r="C44" s="14" t="s">
        <v>9</v>
      </c>
      <c r="D44" s="15">
        <v>5.8</v>
      </c>
      <c r="E44" s="15">
        <v>5.6</v>
      </c>
      <c r="F44" s="15">
        <v>4.8</v>
      </c>
      <c r="G44" s="15">
        <v>6.8</v>
      </c>
      <c r="H44" s="15">
        <v>6.7</v>
      </c>
      <c r="I44" s="15" t="s">
        <v>42</v>
      </c>
      <c r="J44" s="15">
        <v>4.3</v>
      </c>
      <c r="K44" s="15">
        <v>3.8</v>
      </c>
      <c r="L44" s="15">
        <v>5.5</v>
      </c>
      <c r="M44" s="15">
        <v>5.5</v>
      </c>
      <c r="N44" s="15">
        <v>5.4</v>
      </c>
      <c r="O44" s="15">
        <v>5</v>
      </c>
      <c r="P44" s="15">
        <v>5</v>
      </c>
      <c r="Q44" s="15">
        <v>5.2</v>
      </c>
      <c r="R44" s="15">
        <v>4.9000000000000004</v>
      </c>
      <c r="S44" s="15">
        <v>4.5</v>
      </c>
      <c r="T44" s="15">
        <v>5.5</v>
      </c>
      <c r="U44" s="15">
        <v>5.8</v>
      </c>
      <c r="V44" s="15">
        <v>5.0999999999999996</v>
      </c>
      <c r="W44" s="15">
        <v>4.5999999999999996</v>
      </c>
      <c r="X44" s="15">
        <v>5.8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</row>
    <row r="45" spans="1:240" x14ac:dyDescent="0.2">
      <c r="A45" s="24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</row>
    <row r="46" spans="1:240" x14ac:dyDescent="0.2">
      <c r="A46" s="22" t="s">
        <v>22</v>
      </c>
      <c r="B46" s="12"/>
      <c r="C46" s="19" t="s">
        <v>1</v>
      </c>
      <c r="D46" s="20">
        <v>6.703455924987793</v>
      </c>
      <c r="E46" s="17">
        <v>6.8746414184570313</v>
      </c>
      <c r="F46" s="17">
        <v>6.5401906967163086</v>
      </c>
      <c r="G46" s="17">
        <v>6.561793327331543</v>
      </c>
      <c r="H46" s="17">
        <v>6.4931521415710449</v>
      </c>
      <c r="I46" s="17">
        <v>6.0652618408203125</v>
      </c>
      <c r="J46" s="17">
        <v>4.7436714172363281</v>
      </c>
      <c r="K46" s="17">
        <v>6.0539407730102539</v>
      </c>
      <c r="L46" s="17">
        <v>5.947390079498291</v>
      </c>
      <c r="M46" s="17">
        <v>6.1064238548278809</v>
      </c>
      <c r="N46" s="17">
        <v>5.8365907669067383</v>
      </c>
      <c r="O46" s="17">
        <v>7.1929845809936523</v>
      </c>
      <c r="P46" s="17">
        <v>6.8846583366394043</v>
      </c>
      <c r="Q46" s="17">
        <v>6.3698272705078125</v>
      </c>
      <c r="R46" s="17">
        <v>6.154170036315918</v>
      </c>
      <c r="S46" s="17">
        <v>5.6617074012756348</v>
      </c>
      <c r="T46" s="17">
        <v>5.1093230247497559</v>
      </c>
      <c r="U46" s="17">
        <v>6.3049411773681641</v>
      </c>
      <c r="V46" s="17">
        <v>6.240046501159668</v>
      </c>
      <c r="W46" s="17">
        <v>6.3857603073120117</v>
      </c>
      <c r="X46" s="17">
        <v>6.3574619293212891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</row>
    <row r="47" spans="1:240" x14ac:dyDescent="0.2">
      <c r="A47" s="24" t="s">
        <v>23</v>
      </c>
      <c r="C47" s="9" t="s">
        <v>3</v>
      </c>
      <c r="D47" s="15">
        <v>6.3950634002685547</v>
      </c>
      <c r="E47" s="15">
        <v>6.5446929931640625</v>
      </c>
      <c r="F47" s="15">
        <v>5.9652342796325684</v>
      </c>
      <c r="G47" s="15">
        <v>5.5595793724060059</v>
      </c>
      <c r="H47" s="15">
        <v>5.8456258773803711</v>
      </c>
      <c r="I47" s="15">
        <v>4.9800000000000004</v>
      </c>
      <c r="J47" s="15">
        <v>4.0216560363769531</v>
      </c>
      <c r="K47" s="15">
        <v>3.5393104553222656</v>
      </c>
      <c r="L47" s="15">
        <v>5.7774462699890137</v>
      </c>
      <c r="M47" s="15">
        <v>5.6889705657958984</v>
      </c>
      <c r="N47" s="15">
        <v>5.4486823081970215</v>
      </c>
      <c r="O47" s="15">
        <v>5.9056572914123535</v>
      </c>
      <c r="P47" s="15">
        <v>5.594810962677002</v>
      </c>
      <c r="Q47" s="15">
        <v>5.1433506011962891</v>
      </c>
      <c r="R47" s="15">
        <v>5.4833078384399414</v>
      </c>
      <c r="S47" s="15">
        <v>5.0887641906738281</v>
      </c>
      <c r="T47" s="15">
        <v>4.3767023086547852</v>
      </c>
      <c r="U47" s="15">
        <v>4.222710132598877</v>
      </c>
      <c r="V47" s="15">
        <v>5.5647521018981934</v>
      </c>
      <c r="W47" s="15">
        <v>5.2329220771789551</v>
      </c>
      <c r="X47" s="15">
        <v>5.5506386756896973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</row>
    <row r="48" spans="1:240" x14ac:dyDescent="0.2">
      <c r="A48" s="24"/>
      <c r="C48" s="9" t="s">
        <v>4</v>
      </c>
      <c r="D48" s="15">
        <v>6.5842908223470049</v>
      </c>
      <c r="E48" s="15">
        <v>6.692314962546031</v>
      </c>
      <c r="F48" s="15">
        <v>6.2076367934544878</v>
      </c>
      <c r="G48" s="15">
        <v>6.101274112860362</v>
      </c>
      <c r="H48" s="15">
        <v>6.1581152876218157</v>
      </c>
      <c r="I48" s="15">
        <v>5.3397603432337446</v>
      </c>
      <c r="J48" s="15">
        <v>4.361059645811717</v>
      </c>
      <c r="K48" s="15">
        <v>4.7653532822926836</v>
      </c>
      <c r="L48" s="15">
        <v>5.8805401523907976</v>
      </c>
      <c r="M48" s="15">
        <v>5.8832418918609619</v>
      </c>
      <c r="N48" s="15">
        <v>5.6176468928654986</v>
      </c>
      <c r="O48" s="15">
        <v>6.460430383682251</v>
      </c>
      <c r="P48" s="15">
        <v>6.1189787189165754</v>
      </c>
      <c r="Q48" s="15">
        <v>5.9608382383982343</v>
      </c>
      <c r="R48" s="15">
        <v>5.7284075419108076</v>
      </c>
      <c r="S48" s="15">
        <v>5.4023568232854204</v>
      </c>
      <c r="T48" s="15">
        <v>4.7327900528907776</v>
      </c>
      <c r="U48" s="15">
        <v>5.4710224668184919</v>
      </c>
      <c r="V48" s="15">
        <v>5.9326607584953308</v>
      </c>
      <c r="W48" s="15">
        <v>5.7845985293388367</v>
      </c>
      <c r="X48" s="15">
        <v>5.8147927323977155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</row>
    <row r="49" spans="1:127" x14ac:dyDescent="0.2">
      <c r="A49" s="24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</row>
    <row r="50" spans="1:127" x14ac:dyDescent="0.2">
      <c r="A50" s="22" t="s">
        <v>30</v>
      </c>
      <c r="B50" s="12"/>
      <c r="C50" s="13" t="s">
        <v>1</v>
      </c>
      <c r="D50" s="17">
        <v>7.18</v>
      </c>
      <c r="E50" s="17">
        <v>6.64</v>
      </c>
      <c r="F50" s="17">
        <v>5.99</v>
      </c>
      <c r="G50" s="17">
        <v>5.95</v>
      </c>
      <c r="H50" s="17">
        <v>7.52</v>
      </c>
      <c r="I50" s="17">
        <v>6.52</v>
      </c>
      <c r="J50" s="17">
        <v>8.27</v>
      </c>
      <c r="K50" s="17">
        <v>7.89</v>
      </c>
      <c r="L50" s="17">
        <v>6.9</v>
      </c>
      <c r="M50" s="17">
        <v>7.5</v>
      </c>
      <c r="N50" s="17">
        <v>6.71</v>
      </c>
      <c r="O50" s="17">
        <v>8.57</v>
      </c>
      <c r="P50" s="17">
        <v>6.62</v>
      </c>
      <c r="Q50" s="17">
        <v>7.99</v>
      </c>
      <c r="R50" s="17">
        <v>6.85</v>
      </c>
      <c r="S50" s="17">
        <v>6.87</v>
      </c>
      <c r="T50" s="17">
        <v>7.18</v>
      </c>
      <c r="U50" s="17">
        <v>7.05</v>
      </c>
      <c r="V50" s="17">
        <v>7.22</v>
      </c>
      <c r="W50" s="17">
        <v>8.68</v>
      </c>
      <c r="X50" s="17">
        <v>7.57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</row>
    <row r="51" spans="1:127" x14ac:dyDescent="0.2">
      <c r="A51" s="24" t="s">
        <v>18</v>
      </c>
      <c r="C51" s="14" t="s">
        <v>3</v>
      </c>
      <c r="D51" s="15">
        <v>7.06</v>
      </c>
      <c r="E51" s="15">
        <v>6.35</v>
      </c>
      <c r="F51" s="15">
        <v>5.89</v>
      </c>
      <c r="G51" s="15">
        <v>5.89</v>
      </c>
      <c r="H51" s="15">
        <v>6.04</v>
      </c>
      <c r="I51" s="15">
        <v>6.34</v>
      </c>
      <c r="J51" s="15">
        <v>7.8</v>
      </c>
      <c r="K51" s="15">
        <v>7.3</v>
      </c>
      <c r="L51" s="15">
        <v>6.8</v>
      </c>
      <c r="M51" s="15">
        <v>6.72</v>
      </c>
      <c r="N51" s="15">
        <v>6.34</v>
      </c>
      <c r="O51" s="15">
        <v>7.67</v>
      </c>
      <c r="P51" s="15">
        <v>6.21</v>
      </c>
      <c r="Q51" s="15">
        <v>7.02</v>
      </c>
      <c r="R51" s="15">
        <v>6.6</v>
      </c>
      <c r="S51" s="15">
        <v>6.7</v>
      </c>
      <c r="T51" s="15">
        <v>6.96</v>
      </c>
      <c r="U51" s="15">
        <v>6.83</v>
      </c>
      <c r="V51" s="15">
        <v>6.77</v>
      </c>
      <c r="W51" s="15">
        <v>8.31</v>
      </c>
      <c r="X51" s="15">
        <v>6.77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</row>
    <row r="52" spans="1:127" x14ac:dyDescent="0.2">
      <c r="A52" s="24" t="s">
        <v>19</v>
      </c>
      <c r="C52" s="14" t="s">
        <v>4</v>
      </c>
      <c r="D52" s="15">
        <v>7.1175000000000006</v>
      </c>
      <c r="E52" s="15">
        <v>6.5111111111111111</v>
      </c>
      <c r="F52" s="15">
        <v>5.94</v>
      </c>
      <c r="G52" s="15">
        <v>5.9119999999999999</v>
      </c>
      <c r="H52" s="15">
        <v>6.3872727272727268</v>
      </c>
      <c r="I52" s="15">
        <v>6.4209999999999994</v>
      </c>
      <c r="J52" s="15">
        <v>7.9844444444444447</v>
      </c>
      <c r="K52" s="15">
        <v>7.5863636363636351</v>
      </c>
      <c r="L52" s="15">
        <v>6.8574999999999999</v>
      </c>
      <c r="M52" s="15">
        <v>7.0600000000000005</v>
      </c>
      <c r="N52" s="15">
        <v>6.4988888888888887</v>
      </c>
      <c r="O52" s="15">
        <v>8.0037500000000001</v>
      </c>
      <c r="P52" s="15">
        <v>6.4387499999999989</v>
      </c>
      <c r="Q52" s="15">
        <v>7.37</v>
      </c>
      <c r="R52" s="15">
        <v>6.7411111111111106</v>
      </c>
      <c r="S52" s="15">
        <v>6.8200000000000012</v>
      </c>
      <c r="T52" s="15">
        <v>7.0237499999999997</v>
      </c>
      <c r="U52" s="15">
        <v>6.9477777777777776</v>
      </c>
      <c r="V52" s="15">
        <v>6.9455555555555559</v>
      </c>
      <c r="W52" s="15">
        <v>8.4700000000000006</v>
      </c>
      <c r="X52" s="15">
        <v>7.2050000000000001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</row>
    <row r="53" spans="1:127" x14ac:dyDescent="0.2">
      <c r="A53" s="24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</row>
    <row r="54" spans="1:127" x14ac:dyDescent="0.2">
      <c r="A54" s="24" t="s">
        <v>30</v>
      </c>
      <c r="C54" s="14" t="s">
        <v>1</v>
      </c>
      <c r="D54" s="15">
        <v>7.43</v>
      </c>
      <c r="E54" s="15">
        <v>6.98</v>
      </c>
      <c r="F54" s="15">
        <v>6.49</v>
      </c>
      <c r="G54" s="15">
        <v>6.8</v>
      </c>
      <c r="H54" s="15">
        <v>7.08</v>
      </c>
      <c r="I54" s="15">
        <v>7.2</v>
      </c>
      <c r="J54" s="15">
        <v>8.15</v>
      </c>
      <c r="K54" s="15">
        <v>8.0299999999999994</v>
      </c>
      <c r="L54" s="15">
        <v>7.48</v>
      </c>
      <c r="M54" s="15">
        <v>7.46</v>
      </c>
      <c r="N54" s="15">
        <v>7.55</v>
      </c>
      <c r="O54" s="15">
        <v>7.78</v>
      </c>
      <c r="P54" s="15">
        <v>7.37</v>
      </c>
      <c r="Q54" s="15">
        <v>7.97</v>
      </c>
      <c r="R54" s="15">
        <v>7.78</v>
      </c>
      <c r="S54" s="15">
        <v>7.66</v>
      </c>
      <c r="T54" s="15">
        <v>7.67</v>
      </c>
      <c r="U54" s="15">
        <v>7.74</v>
      </c>
      <c r="V54" s="15">
        <v>7.9</v>
      </c>
      <c r="W54" s="15">
        <v>8.0299999999999994</v>
      </c>
      <c r="X54" s="15">
        <v>7.82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</row>
    <row r="55" spans="1:127" x14ac:dyDescent="0.2">
      <c r="A55" s="24" t="s">
        <v>18</v>
      </c>
      <c r="C55" s="14" t="s">
        <v>3</v>
      </c>
      <c r="D55" s="15">
        <v>7.18</v>
      </c>
      <c r="E55" s="15">
        <v>6.68</v>
      </c>
      <c r="F55" s="15">
        <v>6.27</v>
      </c>
      <c r="G55" s="15">
        <v>6.59</v>
      </c>
      <c r="H55" s="15">
        <v>6.84</v>
      </c>
      <c r="I55" s="15">
        <v>7.05</v>
      </c>
      <c r="J55" s="15">
        <v>7.92</v>
      </c>
      <c r="K55" s="15">
        <v>7.57</v>
      </c>
      <c r="L55" s="15">
        <v>7.2</v>
      </c>
      <c r="M55" s="15">
        <v>7.06</v>
      </c>
      <c r="N55" s="15">
        <v>7.04</v>
      </c>
      <c r="O55" s="15">
        <v>7.52</v>
      </c>
      <c r="P55" s="15">
        <v>7.18</v>
      </c>
      <c r="Q55" s="15">
        <v>7.75</v>
      </c>
      <c r="R55" s="15">
        <v>7.46</v>
      </c>
      <c r="S55" s="15">
        <v>7.53</v>
      </c>
      <c r="T55" s="15">
        <v>7.56</v>
      </c>
      <c r="U55" s="15">
        <v>7.62</v>
      </c>
      <c r="V55" s="15">
        <v>7.77</v>
      </c>
      <c r="W55" s="15">
        <v>7.91</v>
      </c>
      <c r="X55" s="15">
        <v>7.39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</row>
    <row r="56" spans="1:127" x14ac:dyDescent="0.2">
      <c r="A56" s="24" t="s">
        <v>13</v>
      </c>
      <c r="C56" s="14" t="s">
        <v>4</v>
      </c>
      <c r="D56" s="15">
        <v>7.3262499999999999</v>
      </c>
      <c r="E56" s="15">
        <v>6.8533333333333335</v>
      </c>
      <c r="F56" s="15">
        <v>6.3554545454545455</v>
      </c>
      <c r="G56" s="15">
        <v>6.7209999999999992</v>
      </c>
      <c r="H56" s="15">
        <v>6.9527272727272722</v>
      </c>
      <c r="I56" s="15">
        <v>7.1129999999999995</v>
      </c>
      <c r="J56" s="15">
        <v>8.0466666666666669</v>
      </c>
      <c r="K56" s="15">
        <v>7.8081818181818168</v>
      </c>
      <c r="L56" s="15">
        <v>7.3850000000000007</v>
      </c>
      <c r="M56" s="15">
        <v>7.3379999999999992</v>
      </c>
      <c r="N56" s="15">
        <v>7.3111111111111109</v>
      </c>
      <c r="O56" s="15">
        <v>7.66</v>
      </c>
      <c r="P56" s="15">
        <v>7.2787499999999996</v>
      </c>
      <c r="Q56" s="15">
        <v>7.8566666666666674</v>
      </c>
      <c r="R56" s="15">
        <v>7.6222222222222218</v>
      </c>
      <c r="S56" s="15">
        <v>7.6099999999999994</v>
      </c>
      <c r="T56" s="15">
        <v>7.6275000000000004</v>
      </c>
      <c r="U56" s="15">
        <v>7.6777777777777771</v>
      </c>
      <c r="V56" s="15">
        <v>7.8522222222222204</v>
      </c>
      <c r="W56" s="15">
        <v>7.9722222222222223</v>
      </c>
      <c r="X56" s="15">
        <v>7.6259999999999994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</row>
    <row r="57" spans="1:127" x14ac:dyDescent="0.2">
      <c r="A57" s="2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</row>
    <row r="58" spans="1:127" x14ac:dyDescent="0.2">
      <c r="A58" s="22" t="s">
        <v>31</v>
      </c>
      <c r="B58" s="12"/>
      <c r="C58" s="13" t="s">
        <v>1</v>
      </c>
      <c r="D58" s="17">
        <v>6.07</v>
      </c>
      <c r="E58" s="17">
        <v>5.3</v>
      </c>
      <c r="F58" s="17">
        <v>5.95</v>
      </c>
      <c r="G58" s="17">
        <v>6.32</v>
      </c>
      <c r="H58" s="17">
        <v>6.28</v>
      </c>
      <c r="I58" s="17">
        <v>6.96</v>
      </c>
      <c r="J58" s="17">
        <v>8.4499999999999993</v>
      </c>
      <c r="K58" s="17">
        <v>9.01</v>
      </c>
      <c r="L58" s="17">
        <v>7.73</v>
      </c>
      <c r="M58" s="17">
        <v>6.88</v>
      </c>
      <c r="N58" s="17">
        <v>8.0500000000000007</v>
      </c>
      <c r="O58" s="17">
        <v>8.23</v>
      </c>
      <c r="P58" s="17">
        <v>7.37</v>
      </c>
      <c r="Q58" s="17">
        <v>6.69</v>
      </c>
      <c r="R58" s="17">
        <v>6.36</v>
      </c>
      <c r="S58" s="17">
        <v>6.8</v>
      </c>
      <c r="T58" s="17">
        <v>5.3</v>
      </c>
      <c r="U58" s="17">
        <v>5.9</v>
      </c>
      <c r="V58" s="17">
        <v>5.49</v>
      </c>
      <c r="W58" s="17">
        <v>5.5</v>
      </c>
      <c r="X58" s="17">
        <v>5.87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</row>
    <row r="59" spans="1:127" x14ac:dyDescent="0.2">
      <c r="A59" s="24" t="s">
        <v>20</v>
      </c>
      <c r="C59" s="14" t="s">
        <v>3</v>
      </c>
      <c r="D59" s="15">
        <v>5.81</v>
      </c>
      <c r="E59" s="15">
        <v>4.8099999999999996</v>
      </c>
      <c r="F59" s="15">
        <v>5.9</v>
      </c>
      <c r="G59" s="15">
        <v>6.18</v>
      </c>
      <c r="H59" s="15">
        <v>6.21</v>
      </c>
      <c r="I59" s="15">
        <v>6.61</v>
      </c>
      <c r="J59" s="15">
        <v>8.23</v>
      </c>
      <c r="K59" s="15">
        <v>8.48</v>
      </c>
      <c r="L59" s="15">
        <v>6.43</v>
      </c>
      <c r="M59" s="15">
        <v>6.58</v>
      </c>
      <c r="N59" s="15">
        <v>7.66</v>
      </c>
      <c r="O59" s="15">
        <v>7.7</v>
      </c>
      <c r="P59" s="15">
        <v>7.16</v>
      </c>
      <c r="Q59" s="15">
        <v>6.42</v>
      </c>
      <c r="R59" s="15">
        <v>5.79</v>
      </c>
      <c r="S59" s="15">
        <v>6.17</v>
      </c>
      <c r="T59" s="15">
        <v>4.96</v>
      </c>
      <c r="U59" s="15">
        <v>5.34</v>
      </c>
      <c r="V59" s="15">
        <v>5.42</v>
      </c>
      <c r="W59" s="15">
        <v>5.35</v>
      </c>
      <c r="X59" s="15">
        <v>5.48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</row>
    <row r="60" spans="1:127" x14ac:dyDescent="0.2">
      <c r="A60" s="24" t="s">
        <v>12</v>
      </c>
      <c r="C60" s="14" t="s">
        <v>4</v>
      </c>
      <c r="D60" s="15">
        <v>5.955000000000001</v>
      </c>
      <c r="E60" s="15">
        <v>5.0577777777777779</v>
      </c>
      <c r="F60" s="15">
        <v>5.922727272727272</v>
      </c>
      <c r="G60" s="15">
        <v>6.2509999999999994</v>
      </c>
      <c r="H60" s="15">
        <v>6.2381818181818174</v>
      </c>
      <c r="I60" s="15">
        <v>6.7</v>
      </c>
      <c r="J60" s="15">
        <v>8.34</v>
      </c>
      <c r="K60" s="15">
        <v>8.6627272727272722</v>
      </c>
      <c r="L60" s="15">
        <v>7.0566666666666666</v>
      </c>
      <c r="M60" s="15">
        <v>6.76</v>
      </c>
      <c r="N60" s="15">
        <v>7.8488888888888875</v>
      </c>
      <c r="O60" s="15">
        <v>8.0449999999999999</v>
      </c>
      <c r="P60" s="15">
        <v>7.2637499999999999</v>
      </c>
      <c r="Q60" s="15">
        <v>6.583333333333333</v>
      </c>
      <c r="R60" s="15">
        <v>6.07</v>
      </c>
      <c r="S60" s="15">
        <v>6.4611111111111121</v>
      </c>
      <c r="T60" s="15">
        <v>5.1725000000000003</v>
      </c>
      <c r="U60" s="15">
        <v>5.6266666666666669</v>
      </c>
      <c r="V60" s="15">
        <v>5.4511111111111115</v>
      </c>
      <c r="W60" s="15">
        <v>5.4077777777777776</v>
      </c>
      <c r="X60" s="15">
        <v>5.6850000000000005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</row>
    <row r="61" spans="1:127" x14ac:dyDescent="0.2">
      <c r="A61" s="24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</row>
    <row r="62" spans="1:127" x14ac:dyDescent="0.2">
      <c r="A62" s="24" t="s">
        <v>31</v>
      </c>
      <c r="C62" s="14" t="s">
        <v>1</v>
      </c>
      <c r="D62" s="15">
        <v>6.81</v>
      </c>
      <c r="E62" s="15">
        <v>6.08</v>
      </c>
      <c r="F62" s="15">
        <v>6.5</v>
      </c>
      <c r="G62" s="15">
        <v>6.72</v>
      </c>
      <c r="H62" s="15">
        <v>6.74</v>
      </c>
      <c r="I62" s="15">
        <v>7.79</v>
      </c>
      <c r="J62" s="15">
        <v>8.1999999999999993</v>
      </c>
      <c r="K62" s="15">
        <v>8.7799999999999994</v>
      </c>
      <c r="L62" s="15">
        <v>8.1300000000000008</v>
      </c>
      <c r="M62" s="15">
        <v>7.46</v>
      </c>
      <c r="N62" s="15">
        <v>8.3699999999999992</v>
      </c>
      <c r="O62" s="15">
        <v>8.68</v>
      </c>
      <c r="P62" s="15">
        <v>8.02</v>
      </c>
      <c r="Q62" s="15">
        <v>7.96</v>
      </c>
      <c r="R62" s="15">
        <v>7.06</v>
      </c>
      <c r="S62" s="15">
        <v>7.48</v>
      </c>
      <c r="T62" s="15">
        <v>6.19</v>
      </c>
      <c r="U62" s="15">
        <v>6.59</v>
      </c>
      <c r="V62" s="15">
        <v>6.51</v>
      </c>
      <c r="W62" s="15">
        <v>6.53</v>
      </c>
      <c r="X62" s="15">
        <v>6.76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</row>
    <row r="63" spans="1:127" x14ac:dyDescent="0.2">
      <c r="A63" s="24" t="s">
        <v>20</v>
      </c>
      <c r="C63" s="14" t="s">
        <v>3</v>
      </c>
      <c r="D63" s="15">
        <v>6.6</v>
      </c>
      <c r="E63" s="15">
        <v>5.66</v>
      </c>
      <c r="F63" s="15">
        <v>6.23</v>
      </c>
      <c r="G63" s="15">
        <v>6.48</v>
      </c>
      <c r="H63" s="15">
        <v>6.48</v>
      </c>
      <c r="I63" s="15">
        <v>7.44</v>
      </c>
      <c r="J63" s="15">
        <v>8.0500000000000007</v>
      </c>
      <c r="K63" s="15">
        <v>8.5</v>
      </c>
      <c r="L63" s="15">
        <v>7.34</v>
      </c>
      <c r="M63" s="15">
        <v>7.25</v>
      </c>
      <c r="N63" s="15">
        <v>8.1199999999999992</v>
      </c>
      <c r="O63" s="15">
        <v>8.0299999999999994</v>
      </c>
      <c r="P63" s="15">
        <v>7.7</v>
      </c>
      <c r="Q63" s="15">
        <v>7.47</v>
      </c>
      <c r="R63" s="15">
        <v>6.69</v>
      </c>
      <c r="S63" s="15">
        <v>6.88</v>
      </c>
      <c r="T63" s="15">
        <v>6.06</v>
      </c>
      <c r="U63" s="15">
        <v>6.45</v>
      </c>
      <c r="V63" s="15">
        <v>6.37</v>
      </c>
      <c r="W63" s="15">
        <v>6.38</v>
      </c>
      <c r="X63" s="15">
        <v>6.57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</row>
    <row r="64" spans="1:127" x14ac:dyDescent="0.2">
      <c r="A64" s="24" t="s">
        <v>13</v>
      </c>
      <c r="C64" s="14" t="s">
        <v>4</v>
      </c>
      <c r="D64" s="15">
        <v>6.6762500000000005</v>
      </c>
      <c r="E64" s="15">
        <v>5.8611111111111107</v>
      </c>
      <c r="F64" s="15">
        <v>6.3954545454545464</v>
      </c>
      <c r="G64" s="15">
        <v>6.6289999999999996</v>
      </c>
      <c r="H64" s="15">
        <v>6.6036363636363635</v>
      </c>
      <c r="I64" s="15">
        <v>7.6980000000000004</v>
      </c>
      <c r="J64" s="15">
        <v>8.1000000000000014</v>
      </c>
      <c r="K64" s="15">
        <v>8.5881818181818179</v>
      </c>
      <c r="L64" s="15">
        <v>7.7687499999999989</v>
      </c>
      <c r="M64" s="15">
        <v>7.3470000000000013</v>
      </c>
      <c r="N64" s="15">
        <v>8.2222222222222232</v>
      </c>
      <c r="O64" s="15">
        <v>8.3712499999999999</v>
      </c>
      <c r="P64" s="15">
        <v>7.9187499999999993</v>
      </c>
      <c r="Q64" s="15">
        <v>7.7344444444444447</v>
      </c>
      <c r="R64" s="15">
        <v>6.8588888888888881</v>
      </c>
      <c r="S64" s="15">
        <v>7.181111111111111</v>
      </c>
      <c r="T64" s="15">
        <v>6.11</v>
      </c>
      <c r="U64" s="15">
        <v>6.5155555555555553</v>
      </c>
      <c r="V64" s="15">
        <v>6.4377777777777778</v>
      </c>
      <c r="W64" s="15">
        <v>6.4611111111111121</v>
      </c>
      <c r="X64" s="15">
        <v>6.6320000000000006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</row>
    <row r="65" spans="1:127" x14ac:dyDescent="0.2">
      <c r="A65" s="21"/>
      <c r="B65" s="7"/>
      <c r="C65" s="26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</row>
    <row r="66" spans="1:127" x14ac:dyDescent="0.2">
      <c r="A66" s="46" t="s">
        <v>39</v>
      </c>
      <c r="B66" s="47"/>
      <c r="C66" s="13" t="s">
        <v>21</v>
      </c>
      <c r="D66" s="30" t="s">
        <v>42</v>
      </c>
      <c r="E66" s="30" t="s">
        <v>42</v>
      </c>
      <c r="F66" s="30" t="s">
        <v>42</v>
      </c>
      <c r="G66" s="30" t="s">
        <v>42</v>
      </c>
      <c r="H66" s="30" t="s">
        <v>42</v>
      </c>
      <c r="I66" s="30" t="s">
        <v>42</v>
      </c>
      <c r="J66" s="30" t="s">
        <v>42</v>
      </c>
      <c r="K66" s="30" t="s">
        <v>42</v>
      </c>
      <c r="L66" s="30" t="s">
        <v>42</v>
      </c>
      <c r="M66" s="30" t="s">
        <v>42</v>
      </c>
      <c r="N66" s="30" t="s">
        <v>42</v>
      </c>
      <c r="O66" s="30" t="s">
        <v>42</v>
      </c>
      <c r="P66" s="30" t="s">
        <v>42</v>
      </c>
      <c r="Q66" s="30" t="s">
        <v>42</v>
      </c>
      <c r="R66" s="30" t="s">
        <v>42</v>
      </c>
      <c r="S66" s="30" t="s">
        <v>42</v>
      </c>
      <c r="T66" s="30" t="s">
        <v>42</v>
      </c>
      <c r="U66" s="30" t="s">
        <v>42</v>
      </c>
      <c r="V66" s="30" t="s">
        <v>42</v>
      </c>
      <c r="W66" s="30" t="s">
        <v>42</v>
      </c>
      <c r="X66" s="30" t="s">
        <v>42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1:127" x14ac:dyDescent="0.2">
      <c r="A67" s="21" t="s">
        <v>40</v>
      </c>
      <c r="B67" s="7"/>
      <c r="C67" s="11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28"/>
      <c r="P67" s="28"/>
      <c r="Q67" s="28"/>
      <c r="R67" s="28"/>
      <c r="S67" s="7"/>
      <c r="T67" s="7"/>
      <c r="U67" s="7"/>
      <c r="V67" s="7"/>
      <c r="W67" s="7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1:127" x14ac:dyDescent="0.2">
      <c r="A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</row>
    <row r="69" spans="1:127" x14ac:dyDescent="0.2">
      <c r="A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</row>
    <row r="70" spans="1:127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</row>
    <row r="71" spans="1:127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</row>
    <row r="72" spans="1:127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</row>
    <row r="73" spans="1:127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</row>
    <row r="74" spans="1:127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</row>
    <row r="75" spans="1:127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</row>
    <row r="76" spans="1:127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</row>
    <row r="77" spans="1:127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</row>
    <row r="78" spans="1:127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</row>
    <row r="79" spans="1:127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</row>
    <row r="80" spans="1:127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</row>
    <row r="81" spans="1:127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</row>
    <row r="82" spans="1:127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</row>
    <row r="83" spans="1:127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</row>
    <row r="84" spans="1:127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</row>
    <row r="85" spans="1:127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</row>
    <row r="86" spans="1:127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</row>
    <row r="87" spans="1:127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</row>
    <row r="88" spans="1:127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</row>
    <row r="89" spans="1:127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</row>
    <row r="90" spans="1:127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</row>
    <row r="91" spans="1:127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</row>
    <row r="92" spans="1:127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</row>
    <row r="93" spans="1:127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</row>
    <row r="94" spans="1:127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</row>
    <row r="95" spans="1:127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</row>
    <row r="96" spans="1:127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</row>
    <row r="97" spans="1:127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</row>
    <row r="98" spans="1:127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</row>
    <row r="99" spans="1:127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</row>
    <row r="100" spans="1:127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</row>
    <row r="101" spans="1:127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</row>
    <row r="102" spans="1:127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</row>
    <row r="103" spans="1:127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</row>
    <row r="104" spans="1:127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</row>
    <row r="105" spans="1:127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</row>
    <row r="106" spans="1:127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</row>
    <row r="107" spans="1:127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</row>
    <row r="108" spans="1:127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</row>
    <row r="109" spans="1:127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</row>
    <row r="110" spans="1:127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</row>
    <row r="111" spans="1:127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</row>
    <row r="112" spans="1:127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</row>
    <row r="113" spans="1:127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</row>
    <row r="114" spans="1:127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</row>
    <row r="115" spans="1:127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</row>
    <row r="116" spans="1:127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</row>
    <row r="117" spans="1:127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</row>
    <row r="118" spans="1:127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</row>
    <row r="119" spans="1:127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</row>
    <row r="120" spans="1:127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</row>
    <row r="121" spans="1:127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</row>
    <row r="122" spans="1:127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</row>
    <row r="123" spans="1:127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</row>
    <row r="124" spans="1:127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</row>
    <row r="125" spans="1:127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</row>
    <row r="126" spans="1:127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</row>
    <row r="127" spans="1:127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</row>
    <row r="128" spans="1:127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</row>
    <row r="129" spans="1:127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</row>
    <row r="130" spans="1:127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</row>
    <row r="131" spans="1:127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</row>
    <row r="132" spans="1:127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</row>
    <row r="133" spans="1:127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</row>
    <row r="134" spans="1:127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</row>
    <row r="135" spans="1:127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</row>
    <row r="136" spans="1:127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</row>
    <row r="137" spans="1:127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</row>
    <row r="138" spans="1:127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</row>
    <row r="139" spans="1:127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</row>
    <row r="140" spans="1:127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</row>
    <row r="141" spans="1:127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</row>
    <row r="142" spans="1:127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</row>
    <row r="143" spans="1:127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</row>
    <row r="144" spans="1:127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</row>
    <row r="145" spans="1:127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</row>
    <row r="146" spans="1:127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</row>
    <row r="147" spans="1:127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</row>
    <row r="148" spans="1:127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</row>
    <row r="149" spans="1:127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</row>
    <row r="150" spans="1:127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</row>
    <row r="151" spans="1:127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</row>
    <row r="152" spans="1:127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</row>
    <row r="153" spans="1:127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</row>
    <row r="154" spans="1:127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</row>
    <row r="155" spans="1:127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</row>
    <row r="156" spans="1:127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</row>
    <row r="157" spans="1:127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</row>
    <row r="158" spans="1:127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</row>
    <row r="159" spans="1:127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</row>
    <row r="160" spans="1:127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</row>
    <row r="161" spans="1:127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</row>
    <row r="162" spans="1:127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</row>
    <row r="163" spans="1:127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</row>
    <row r="164" spans="1:127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</row>
    <row r="165" spans="1:127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</row>
    <row r="166" spans="1:127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</row>
    <row r="167" spans="1:127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</row>
    <row r="168" spans="1:127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</row>
    <row r="169" spans="1:127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</row>
    <row r="170" spans="1:127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</row>
    <row r="171" spans="1:127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</row>
    <row r="172" spans="1:127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</row>
    <row r="173" spans="1:127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</row>
    <row r="174" spans="1:127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</row>
    <row r="175" spans="1:127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</row>
    <row r="176" spans="1:127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</row>
    <row r="177" spans="1:127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</row>
    <row r="178" spans="1:127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</row>
    <row r="179" spans="1:127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</row>
    <row r="180" spans="1:127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</row>
    <row r="181" spans="1:127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</row>
    <row r="182" spans="1:127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</row>
    <row r="183" spans="1:127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</row>
    <row r="184" spans="1:127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</row>
    <row r="185" spans="1:127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</row>
    <row r="186" spans="1:127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</row>
    <row r="187" spans="1:127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</row>
    <row r="188" spans="1:127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</row>
    <row r="189" spans="1:127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</row>
    <row r="190" spans="1:127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</row>
    <row r="191" spans="1:127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</row>
    <row r="192" spans="1:127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</row>
    <row r="193" spans="1:127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</row>
    <row r="194" spans="1:127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</row>
    <row r="195" spans="1:127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</row>
    <row r="196" spans="1:127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</row>
    <row r="197" spans="1:127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</row>
    <row r="198" spans="1:127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</row>
    <row r="199" spans="1:127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</row>
    <row r="200" spans="1:127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</row>
    <row r="201" spans="1:127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</row>
    <row r="202" spans="1:127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</row>
    <row r="203" spans="1:127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</row>
    <row r="204" spans="1:127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</row>
    <row r="205" spans="1:127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</row>
    <row r="206" spans="1:127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</row>
    <row r="207" spans="1:127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</row>
    <row r="208" spans="1:127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</row>
    <row r="209" spans="1:127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</row>
    <row r="210" spans="1:127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</row>
    <row r="211" spans="1:127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</row>
    <row r="212" spans="1:127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</row>
    <row r="213" spans="1:127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</row>
    <row r="214" spans="1:127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</row>
    <row r="215" spans="1:127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</row>
    <row r="216" spans="1:127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</row>
    <row r="217" spans="1:127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</row>
    <row r="218" spans="1:127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</row>
    <row r="219" spans="1:127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</row>
    <row r="220" spans="1:127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</row>
    <row r="221" spans="1:127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</row>
    <row r="222" spans="1:127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</row>
    <row r="223" spans="1:127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</row>
    <row r="224" spans="1:127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</row>
    <row r="225" spans="1:127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</row>
    <row r="226" spans="1:127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</row>
    <row r="227" spans="1:127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</row>
    <row r="228" spans="1:127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</row>
    <row r="229" spans="1:127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</row>
    <row r="230" spans="1:127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</row>
    <row r="231" spans="1:127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</row>
    <row r="232" spans="1:127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</row>
    <row r="233" spans="1:127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</row>
    <row r="234" spans="1:127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</row>
    <row r="235" spans="1:127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</row>
    <row r="236" spans="1:127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</row>
    <row r="237" spans="1:127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</row>
    <row r="238" spans="1:127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</row>
    <row r="239" spans="1:127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</row>
    <row r="240" spans="1:127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</row>
    <row r="241" spans="1:127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</row>
    <row r="242" spans="1:127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</row>
    <row r="243" spans="1:127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</row>
    <row r="244" spans="1:127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</row>
    <row r="245" spans="1:127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</row>
    <row r="246" spans="1:127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</row>
    <row r="247" spans="1:127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</row>
    <row r="248" spans="1:127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</row>
    <row r="249" spans="1:127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</row>
    <row r="250" spans="1:127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</row>
    <row r="251" spans="1:127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</row>
    <row r="252" spans="1:127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</row>
    <row r="253" spans="1:127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</row>
    <row r="254" spans="1:127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</row>
    <row r="255" spans="1:127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</row>
    <row r="256" spans="1:127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</row>
    <row r="257" spans="1:127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</row>
    <row r="258" spans="1:127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</row>
    <row r="259" spans="1:127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</row>
    <row r="260" spans="1:127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</row>
    <row r="261" spans="1:127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</row>
    <row r="262" spans="1:127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</row>
    <row r="263" spans="1:127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</row>
    <row r="264" spans="1:127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</row>
    <row r="265" spans="1:127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</row>
    <row r="266" spans="1:127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</row>
    <row r="267" spans="1:127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</row>
    <row r="268" spans="1:127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</row>
    <row r="269" spans="1:127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</row>
    <row r="270" spans="1:127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</row>
    <row r="271" spans="1:127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</row>
    <row r="272" spans="1:127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</row>
    <row r="273" spans="1:127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</row>
    <row r="274" spans="1:127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</row>
    <row r="275" spans="1:127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</row>
    <row r="276" spans="1:127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</row>
    <row r="277" spans="1:127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</row>
    <row r="278" spans="1:127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</row>
    <row r="279" spans="1:127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</row>
    <row r="280" spans="1:127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</row>
    <row r="281" spans="1:127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</row>
    <row r="282" spans="1:127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</row>
    <row r="283" spans="1:127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</row>
    <row r="284" spans="1:127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</row>
    <row r="285" spans="1:127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</row>
    <row r="286" spans="1:127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</row>
    <row r="287" spans="1:127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</row>
    <row r="288" spans="1:127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</row>
    <row r="289" spans="1:127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</row>
    <row r="290" spans="1:127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</row>
    <row r="291" spans="1:127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</row>
    <row r="292" spans="1:127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</row>
    <row r="293" spans="1:127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</row>
    <row r="294" spans="1:127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</row>
    <row r="295" spans="1:127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</row>
    <row r="296" spans="1:127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</row>
    <row r="297" spans="1:127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</row>
    <row r="298" spans="1:127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</row>
    <row r="299" spans="1:127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</row>
    <row r="300" spans="1:127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</row>
    <row r="301" spans="1:127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</row>
    <row r="302" spans="1:127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</row>
    <row r="303" spans="1:127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</row>
    <row r="304" spans="1:127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</row>
    <row r="305" spans="1:127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</row>
    <row r="306" spans="1:127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</row>
    <row r="307" spans="1:127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</row>
    <row r="308" spans="1:127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</row>
    <row r="309" spans="1:127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</row>
    <row r="310" spans="1:127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</row>
    <row r="311" spans="1:127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</row>
    <row r="312" spans="1:127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</row>
    <row r="313" spans="1:127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</row>
    <row r="314" spans="1:127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</row>
    <row r="315" spans="1:127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</row>
    <row r="316" spans="1:127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</row>
    <row r="317" spans="1:127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</row>
    <row r="318" spans="1:127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</row>
    <row r="319" spans="1:127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</row>
    <row r="320" spans="1:127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</row>
    <row r="321" spans="1:127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</row>
    <row r="322" spans="1:127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</row>
    <row r="323" spans="1:127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</row>
    <row r="324" spans="1:127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</row>
    <row r="325" spans="1:127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</row>
    <row r="326" spans="1:127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</row>
    <row r="327" spans="1:127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</row>
    <row r="328" spans="1:127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</row>
    <row r="329" spans="1:127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</row>
    <row r="330" spans="1:127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</row>
    <row r="331" spans="1:127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</row>
    <row r="332" spans="1:127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</row>
    <row r="333" spans="1:127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</row>
    <row r="334" spans="1:127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</row>
    <row r="335" spans="1:127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</row>
    <row r="336" spans="1:127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</row>
    <row r="337" spans="1:127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</row>
    <row r="338" spans="1:127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</row>
    <row r="339" spans="1:127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</row>
    <row r="340" spans="1:127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</row>
    <row r="341" spans="1:127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</row>
    <row r="342" spans="1:127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</row>
    <row r="343" spans="1:127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</row>
    <row r="344" spans="1:127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</row>
    <row r="345" spans="1:127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</row>
    <row r="346" spans="1:127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</row>
    <row r="347" spans="1:127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</row>
    <row r="348" spans="1:127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</row>
    <row r="349" spans="1:127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</row>
    <row r="350" spans="1:127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</row>
    <row r="351" spans="1:127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</row>
    <row r="352" spans="1:127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</row>
    <row r="353" spans="1:127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</row>
    <row r="354" spans="1:127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</row>
    <row r="355" spans="1:127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</row>
    <row r="356" spans="1:127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</row>
    <row r="357" spans="1:127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</row>
    <row r="358" spans="1:127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</row>
    <row r="359" spans="1:127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</row>
    <row r="360" spans="1:127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</row>
    <row r="361" spans="1:127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</row>
    <row r="362" spans="1:127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</row>
    <row r="363" spans="1:127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</row>
    <row r="364" spans="1:127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</row>
    <row r="365" spans="1:127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</row>
    <row r="366" spans="1:127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</row>
    <row r="367" spans="1:127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</row>
    <row r="368" spans="1:127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</row>
    <row r="369" spans="1:127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</row>
    <row r="370" spans="1:127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</row>
    <row r="371" spans="1:127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</row>
    <row r="372" spans="1:127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</row>
    <row r="373" spans="1:127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</row>
    <row r="374" spans="1:127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</row>
    <row r="375" spans="1:127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</row>
    <row r="376" spans="1:127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</row>
    <row r="377" spans="1:127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</row>
    <row r="378" spans="1:127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</row>
    <row r="379" spans="1:127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</row>
    <row r="380" spans="1:127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</row>
    <row r="381" spans="1:127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</row>
    <row r="382" spans="1:127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</row>
    <row r="383" spans="1:127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</row>
    <row r="384" spans="1:127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</row>
    <row r="385" spans="1:127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</row>
    <row r="386" spans="1:127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</row>
    <row r="387" spans="1:127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</row>
    <row r="388" spans="1:127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</row>
    <row r="389" spans="1:127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</row>
    <row r="390" spans="1:127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</row>
    <row r="391" spans="1:127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</row>
    <row r="392" spans="1:127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</row>
    <row r="393" spans="1:127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</row>
    <row r="394" spans="1:127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</row>
    <row r="395" spans="1:127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</row>
    <row r="396" spans="1:127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</row>
    <row r="397" spans="1:127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</row>
    <row r="398" spans="1:127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</row>
    <row r="399" spans="1:127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</row>
    <row r="400" spans="1:127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</row>
    <row r="401" spans="1:127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</row>
    <row r="402" spans="1:127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</row>
    <row r="403" spans="1:127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</row>
    <row r="404" spans="1:127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</row>
    <row r="405" spans="1:127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</row>
    <row r="406" spans="1:127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</row>
    <row r="407" spans="1:127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</row>
    <row r="408" spans="1:127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</row>
    <row r="409" spans="1:127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</row>
    <row r="410" spans="1:127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</row>
    <row r="411" spans="1:127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</row>
    <row r="412" spans="1:127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</row>
    <row r="413" spans="1:127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</row>
    <row r="414" spans="1:127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</row>
    <row r="415" spans="1:127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</row>
    <row r="416" spans="1:127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</row>
    <row r="417" spans="1:127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</row>
    <row r="418" spans="1:127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</row>
    <row r="419" spans="1:127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</row>
    <row r="420" spans="1:127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</row>
    <row r="421" spans="1:127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</row>
    <row r="422" spans="1:127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</row>
    <row r="423" spans="1:127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</row>
    <row r="424" spans="1:127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</row>
    <row r="425" spans="1:127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</row>
    <row r="426" spans="1:127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</row>
    <row r="427" spans="1:127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</row>
    <row r="428" spans="1:127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</row>
    <row r="429" spans="1:127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</row>
    <row r="430" spans="1:127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</row>
    <row r="431" spans="1:127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</row>
    <row r="432" spans="1:127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</row>
    <row r="433" spans="1:127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</row>
    <row r="434" spans="1:127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</row>
    <row r="435" spans="1:127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</row>
    <row r="436" spans="1:127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</row>
    <row r="437" spans="1:127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</row>
    <row r="438" spans="1:127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</row>
    <row r="439" spans="1:127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</row>
    <row r="440" spans="1:127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</row>
    <row r="441" spans="1:127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</row>
    <row r="442" spans="1:127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</row>
    <row r="443" spans="1:127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</row>
    <row r="444" spans="1:127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</row>
    <row r="445" spans="1:127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</row>
    <row r="446" spans="1:127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</row>
    <row r="447" spans="1:127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</row>
    <row r="448" spans="1:127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</row>
    <row r="449" spans="1:127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</row>
    <row r="450" spans="1:127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</row>
    <row r="451" spans="1:127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</row>
    <row r="452" spans="1:127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</row>
    <row r="453" spans="1:127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</row>
    <row r="454" spans="1:127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</row>
    <row r="455" spans="1:127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</row>
    <row r="456" spans="1:127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</row>
    <row r="457" spans="1:127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</row>
    <row r="458" spans="1:127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</row>
    <row r="459" spans="1:127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</row>
    <row r="460" spans="1:127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</row>
    <row r="461" spans="1:127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</row>
    <row r="462" spans="1:127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</row>
    <row r="463" spans="1:127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</row>
    <row r="464" spans="1:127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</row>
    <row r="465" spans="1:127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</row>
    <row r="466" spans="1:127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</row>
    <row r="467" spans="1:127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</row>
    <row r="468" spans="1:127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</row>
    <row r="469" spans="1:127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</row>
    <row r="470" spans="1:127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</row>
    <row r="471" spans="1:127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</row>
    <row r="472" spans="1:127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</row>
    <row r="473" spans="1:127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</row>
    <row r="474" spans="1:127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</row>
    <row r="475" spans="1:127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</row>
    <row r="476" spans="1:127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</row>
    <row r="477" spans="1:127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</row>
    <row r="478" spans="1:127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</row>
    <row r="479" spans="1:127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</row>
    <row r="480" spans="1:127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</row>
    <row r="481" spans="1:127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</row>
    <row r="482" spans="1:127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</row>
    <row r="483" spans="1:127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</row>
    <row r="484" spans="1:127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</row>
    <row r="485" spans="1:127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</row>
    <row r="486" spans="1:127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</row>
    <row r="487" spans="1:127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</row>
    <row r="488" spans="1:127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</row>
    <row r="489" spans="1:127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</row>
    <row r="490" spans="1:127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</row>
    <row r="491" spans="1:127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</row>
    <row r="492" spans="1:127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</row>
    <row r="493" spans="1:127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</row>
    <row r="494" spans="1:127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</row>
    <row r="495" spans="1:127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</row>
    <row r="496" spans="1:127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</row>
    <row r="497" spans="1:127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</row>
    <row r="498" spans="1:127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</row>
    <row r="499" spans="1:127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</row>
    <row r="500" spans="1:127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</row>
    <row r="501" spans="1:127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</row>
    <row r="502" spans="1:127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</row>
    <row r="503" spans="1:127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</row>
    <row r="504" spans="1:127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</row>
    <row r="505" spans="1:127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</row>
    <row r="506" spans="1:127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</row>
    <row r="507" spans="1:127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</row>
    <row r="508" spans="1:127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</row>
    <row r="509" spans="1:127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</row>
    <row r="510" spans="1:127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</row>
    <row r="511" spans="1:127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</row>
    <row r="512" spans="1:127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</row>
    <row r="513" spans="1:127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</row>
    <row r="514" spans="1:127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</row>
    <row r="515" spans="1:127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</row>
    <row r="516" spans="1:127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</row>
    <row r="517" spans="1:127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</row>
    <row r="518" spans="1:127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</row>
    <row r="519" spans="1:127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</row>
    <row r="520" spans="1:127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</row>
    <row r="521" spans="1:127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</row>
    <row r="522" spans="1:127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</row>
    <row r="523" spans="1:127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127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127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127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127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127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spans="1:42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spans="1:42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spans="1:42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spans="1:42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spans="1:42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spans="1:42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spans="1:42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spans="1:42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spans="1:42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spans="1:42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spans="1:42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spans="1:42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  <row r="969" spans="1:42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</row>
    <row r="970" spans="1:42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</row>
    <row r="971" spans="1:42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</row>
    <row r="972" spans="1:42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</row>
    <row r="973" spans="1:42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</row>
    <row r="974" spans="1:42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</row>
    <row r="975" spans="1:42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</row>
    <row r="976" spans="1:42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</row>
    <row r="977" spans="1:42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</row>
    <row r="978" spans="1:42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</row>
    <row r="979" spans="1:42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</row>
    <row r="980" spans="1:42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</row>
    <row r="981" spans="1:42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</row>
    <row r="982" spans="1:42" x14ac:dyDescent="0.2">
      <c r="A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</row>
    <row r="983" spans="1:42" x14ac:dyDescent="0.2">
      <c r="A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</row>
    <row r="984" spans="1:42" x14ac:dyDescent="0.2">
      <c r="A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</row>
    <row r="985" spans="1:42" x14ac:dyDescent="0.2">
      <c r="A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</row>
    <row r="986" spans="1:42" x14ac:dyDescent="0.2">
      <c r="A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</row>
    <row r="987" spans="1:42" x14ac:dyDescent="0.2">
      <c r="A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</row>
    <row r="988" spans="1:42" x14ac:dyDescent="0.2">
      <c r="A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</row>
    <row r="989" spans="1:42" x14ac:dyDescent="0.2">
      <c r="A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</row>
    <row r="990" spans="1:42" x14ac:dyDescent="0.2">
      <c r="A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</row>
    <row r="991" spans="1:42" x14ac:dyDescent="0.2">
      <c r="A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</row>
    <row r="992" spans="1:42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2">
    <mergeCell ref="A25:B25"/>
    <mergeCell ref="A66:B66"/>
  </mergeCells>
  <conditionalFormatting sqref="Y40:IP40 Y35:IP35 I46 C47 E47 D36 D40:H40 K47:U47 A6:I6 K6:W6 A22:C22 A14:I14 K14:W14 A10:I10 K10:W10 I41 K41:L41 G47:H47 Y22:XFD22 Y10:XFD10 Y14:XFD14 Y6:XFD6 A18:XFD18">
    <cfRule type="cellIs" dxfId="125" priority="28" stopIfTrue="1" operator="lessThan">
      <formula>4</formula>
    </cfRule>
  </conditionalFormatting>
  <conditionalFormatting sqref="Y41:IP41 Y36:IP37 Y23:IP23 I47 C48 E48 A25 D38:H40 K48:U48 A26:I27 D25:I25 A7:I7 K7:W7 A15:I15 K15:W15 A11:I11 K11:W11 A24:I24 K24:W34 I39:I41 K39:L41 A31:I31 A28:D30 F28:I30 A32:D34 F32:I34 G48:H48 A23:C23 D35:D36 Y11:XFD11 Y15:XFD15 Y7:XFD7 A19:XFD19">
    <cfRule type="cellIs" dxfId="124" priority="29" stopIfTrue="1" operator="lessThan">
      <formula>5</formula>
    </cfRule>
  </conditionalFormatting>
  <conditionalFormatting sqref="J47 J6 J18 J14 J10 J41">
    <cfRule type="cellIs" dxfId="123" priority="26" stopIfTrue="1" operator="lessThan">
      <formula>4</formula>
    </cfRule>
  </conditionalFormatting>
  <conditionalFormatting sqref="J48 J7 J19 J15 J11 J24:J34 J39:J41">
    <cfRule type="cellIs" dxfId="122" priority="27" stopIfTrue="1" operator="lessThan">
      <formula>5</formula>
    </cfRule>
  </conditionalFormatting>
  <conditionalFormatting sqref="E29">
    <cfRule type="cellIs" dxfId="121" priority="24" stopIfTrue="1" operator="lessThan">
      <formula>4</formula>
    </cfRule>
  </conditionalFormatting>
  <conditionalFormatting sqref="E30">
    <cfRule type="cellIs" dxfId="120" priority="25" stopIfTrue="1" operator="lessThan">
      <formula>5</formula>
    </cfRule>
  </conditionalFormatting>
  <conditionalFormatting sqref="E33">
    <cfRule type="cellIs" dxfId="119" priority="22" stopIfTrue="1" operator="lessThan">
      <formula>4</formula>
    </cfRule>
  </conditionalFormatting>
  <conditionalFormatting sqref="E34">
    <cfRule type="cellIs" dxfId="118" priority="23" stopIfTrue="1" operator="lessThan">
      <formula>5</formula>
    </cfRule>
  </conditionalFormatting>
  <conditionalFormatting sqref="V47:W47">
    <cfRule type="cellIs" dxfId="117" priority="20" stopIfTrue="1" operator="lessThan">
      <formula>4</formula>
    </cfRule>
  </conditionalFormatting>
  <conditionalFormatting sqref="V48:W48">
    <cfRule type="cellIs" dxfId="116" priority="21" stopIfTrue="1" operator="lessThan">
      <formula>5</formula>
    </cfRule>
  </conditionalFormatting>
  <conditionalFormatting sqref="F47">
    <cfRule type="cellIs" dxfId="115" priority="18" stopIfTrue="1" operator="lessThan">
      <formula>4</formula>
    </cfRule>
  </conditionalFormatting>
  <conditionalFormatting sqref="F48">
    <cfRule type="cellIs" dxfId="114" priority="19" stopIfTrue="1" operator="lessThan">
      <formula>5</formula>
    </cfRule>
  </conditionalFormatting>
  <conditionalFormatting sqref="S18:T18">
    <cfRule type="cellIs" dxfId="113" priority="16" stopIfTrue="1" operator="lessThan">
      <formula>4</formula>
    </cfRule>
  </conditionalFormatting>
  <conditionalFormatting sqref="S19:T19">
    <cfRule type="cellIs" dxfId="112" priority="17" stopIfTrue="1" operator="lessThan">
      <formula>5</formula>
    </cfRule>
  </conditionalFormatting>
  <conditionalFormatting sqref="D47">
    <cfRule type="cellIs" dxfId="111" priority="14" stopIfTrue="1" operator="lessThan">
      <formula>4</formula>
    </cfRule>
  </conditionalFormatting>
  <conditionalFormatting sqref="D48">
    <cfRule type="cellIs" dxfId="110" priority="15" stopIfTrue="1" operator="lessThan">
      <formula>5</formula>
    </cfRule>
  </conditionalFormatting>
  <conditionalFormatting sqref="A66 A67:C67">
    <cfRule type="cellIs" dxfId="109" priority="13" stopIfTrue="1" operator="lessThan">
      <formula>5</formula>
    </cfRule>
  </conditionalFormatting>
  <conditionalFormatting sqref="X6 X14 X10 X18">
    <cfRule type="cellIs" dxfId="108" priority="11" stopIfTrue="1" operator="lessThan">
      <formula>4</formula>
    </cfRule>
  </conditionalFormatting>
  <conditionalFormatting sqref="X7 X15 X11 X24:X34 X19">
    <cfRule type="cellIs" dxfId="107" priority="12" stopIfTrue="1" operator="lessThan">
      <formula>5</formula>
    </cfRule>
  </conditionalFormatting>
  <conditionalFormatting sqref="X47">
    <cfRule type="cellIs" dxfId="106" priority="9" stopIfTrue="1" operator="lessThan">
      <formula>4</formula>
    </cfRule>
  </conditionalFormatting>
  <conditionalFormatting sqref="X48">
    <cfRule type="cellIs" dxfId="105" priority="10" stopIfTrue="1" operator="lessThan">
      <formula>5</formula>
    </cfRule>
  </conditionalFormatting>
  <conditionalFormatting sqref="L18">
    <cfRule type="cellIs" dxfId="104" priority="7" stopIfTrue="1" operator="lessThan">
      <formula>4</formula>
    </cfRule>
  </conditionalFormatting>
  <conditionalFormatting sqref="L19">
    <cfRule type="cellIs" dxfId="103" priority="8" stopIfTrue="1" operator="lessThan">
      <formula>5</formula>
    </cfRule>
  </conditionalFormatting>
  <conditionalFormatting sqref="N18:O18">
    <cfRule type="cellIs" dxfId="102" priority="5" stopIfTrue="1" operator="lessThan">
      <formula>4</formula>
    </cfRule>
  </conditionalFormatting>
  <conditionalFormatting sqref="N19:O19">
    <cfRule type="cellIs" dxfId="101" priority="6" stopIfTrue="1" operator="lessThan">
      <formula>5</formula>
    </cfRule>
  </conditionalFormatting>
  <conditionalFormatting sqref="D22:X22">
    <cfRule type="cellIs" dxfId="100" priority="3" stopIfTrue="1" operator="lessThan">
      <formula>4</formula>
    </cfRule>
  </conditionalFormatting>
  <conditionalFormatting sqref="D23:X23">
    <cfRule type="cellIs" dxfId="99" priority="4" stopIfTrue="1" operator="lessThan">
      <formula>5</formula>
    </cfRule>
  </conditionalFormatting>
  <conditionalFormatting sqref="T13">
    <cfRule type="cellIs" dxfId="98" priority="1" stopIfTrue="1" operator="lessThan">
      <formula>4</formula>
    </cfRule>
  </conditionalFormatting>
  <conditionalFormatting sqref="T14">
    <cfRule type="cellIs" dxfId="97" priority="2" stopIfTrue="1" operator="lessThan">
      <formula>5</formula>
    </cfRule>
  </conditionalFormatting>
  <printOptions horizontalCentered="1"/>
  <pageMargins left="0.5" right="0.5" top="1" bottom="0.5" header="0.5" footer="0.25"/>
  <pageSetup scale="57" orientation="landscape" horizontalDpi="4294967292" verticalDpi="300" r:id="rId1"/>
  <headerFooter alignWithMargins="0">
    <oddHeader>&amp;C&amp;"Arial,Bold"&amp;14Table 1
Daily Dissolved Oxygen Readings July 2020</oddHeader>
    <oddFooter>&amp;L&amp;"Arial,Bold"&amp;14***INDICATES HYDROELECTRIC DAM
&amp;C&amp;"Arial,Bold"&amp;14*INDICATES PROBLEM WITH INSTRUMENT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4594"/>
  <sheetViews>
    <sheetView zoomScaleNormal="100" workbookViewId="0">
      <selection activeCell="L33" sqref="L33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2" width="9" style="1" bestFit="1" customWidth="1"/>
    <col min="23" max="24" width="9" style="1" customWidth="1"/>
    <col min="25" max="16384" width="8.85546875" style="1"/>
  </cols>
  <sheetData>
    <row r="1" spans="1:127" x14ac:dyDescent="0.2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127" x14ac:dyDescent="0.2">
      <c r="A2" s="24" t="s">
        <v>8</v>
      </c>
      <c r="C2" s="9"/>
      <c r="D2" s="3">
        <v>44046</v>
      </c>
      <c r="E2" s="3">
        <v>44047</v>
      </c>
      <c r="F2" s="3">
        <v>44048</v>
      </c>
      <c r="G2" s="3">
        <v>44049</v>
      </c>
      <c r="H2" s="3">
        <v>44050</v>
      </c>
      <c r="I2" s="3">
        <v>44053</v>
      </c>
      <c r="J2" s="3">
        <v>44054</v>
      </c>
      <c r="K2" s="3">
        <v>44055</v>
      </c>
      <c r="L2" s="3">
        <v>44056</v>
      </c>
      <c r="M2" s="3">
        <v>44057</v>
      </c>
      <c r="N2" s="3">
        <v>44060</v>
      </c>
      <c r="O2" s="3">
        <v>44061</v>
      </c>
      <c r="P2" s="3">
        <v>44062</v>
      </c>
      <c r="Q2" s="3">
        <v>44063</v>
      </c>
      <c r="R2" s="3">
        <v>44064</v>
      </c>
      <c r="S2" s="3">
        <v>44067</v>
      </c>
      <c r="T2" s="3">
        <v>44068</v>
      </c>
      <c r="U2" s="3">
        <v>44069</v>
      </c>
      <c r="V2" s="3">
        <v>44070</v>
      </c>
      <c r="W2" s="3">
        <v>44071</v>
      </c>
      <c r="X2" s="3">
        <v>44074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127" s="5" customFormat="1" x14ac:dyDescent="0.2">
      <c r="A3" s="25" t="s">
        <v>7</v>
      </c>
      <c r="B3" s="8"/>
      <c r="C3" s="10"/>
      <c r="D3" s="4">
        <v>216</v>
      </c>
      <c r="E3" s="4">
        <v>217</v>
      </c>
      <c r="F3" s="4">
        <v>218</v>
      </c>
      <c r="G3" s="4">
        <v>219</v>
      </c>
      <c r="H3" s="4">
        <v>220</v>
      </c>
      <c r="I3" s="4">
        <v>223</v>
      </c>
      <c r="J3" s="4">
        <v>224</v>
      </c>
      <c r="K3" s="4">
        <v>225</v>
      </c>
      <c r="L3" s="4">
        <v>226</v>
      </c>
      <c r="M3" s="4">
        <v>227</v>
      </c>
      <c r="N3" s="4">
        <v>230</v>
      </c>
      <c r="O3" s="4">
        <v>231</v>
      </c>
      <c r="P3" s="4">
        <v>232</v>
      </c>
      <c r="Q3" s="4">
        <v>233</v>
      </c>
      <c r="R3" s="4">
        <v>234</v>
      </c>
      <c r="S3" s="4">
        <v>237</v>
      </c>
      <c r="T3" s="4">
        <v>238</v>
      </c>
      <c r="U3" s="4">
        <v>239</v>
      </c>
      <c r="V3" s="4">
        <v>240</v>
      </c>
      <c r="W3" s="4">
        <v>241</v>
      </c>
      <c r="X3" s="4">
        <v>244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127" s="7" customFormat="1" x14ac:dyDescent="0.2">
      <c r="A4" s="2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</row>
    <row r="5" spans="1:127" s="2" customFormat="1" x14ac:dyDescent="0.2">
      <c r="A5" s="24" t="s">
        <v>0</v>
      </c>
      <c r="C5" s="9" t="s">
        <v>1</v>
      </c>
      <c r="D5" s="15">
        <v>7.4</v>
      </c>
      <c r="E5" s="15">
        <v>7.9</v>
      </c>
      <c r="F5" s="15">
        <v>8.1999999999999993</v>
      </c>
      <c r="G5" s="15">
        <v>8.8000000000000007</v>
      </c>
      <c r="H5" s="15">
        <v>9.4</v>
      </c>
      <c r="I5" s="29">
        <v>11.1</v>
      </c>
      <c r="J5" s="15">
        <v>11.9</v>
      </c>
      <c r="K5" s="15">
        <v>11.5</v>
      </c>
      <c r="L5" s="15">
        <v>12.1</v>
      </c>
      <c r="M5" s="15">
        <v>10.5</v>
      </c>
      <c r="N5" s="15">
        <v>7.4</v>
      </c>
      <c r="O5" s="15">
        <v>7.5</v>
      </c>
      <c r="P5" s="15">
        <v>7.6</v>
      </c>
      <c r="Q5" s="15">
        <v>8.6</v>
      </c>
      <c r="R5" s="15">
        <v>8.1999999999999993</v>
      </c>
      <c r="S5" s="15">
        <v>10.199999999999999</v>
      </c>
      <c r="T5" s="15">
        <v>12.2</v>
      </c>
      <c r="U5" s="15">
        <v>10</v>
      </c>
      <c r="V5" s="15">
        <v>10.199999999999999</v>
      </c>
      <c r="W5" s="15">
        <v>8.8000000000000007</v>
      </c>
      <c r="X5" s="15">
        <v>7.9</v>
      </c>
    </row>
    <row r="6" spans="1:127" s="2" customFormat="1" x14ac:dyDescent="0.2">
      <c r="A6" s="24" t="s">
        <v>2</v>
      </c>
      <c r="C6" s="9" t="s">
        <v>3</v>
      </c>
      <c r="D6" s="15">
        <v>6.6</v>
      </c>
      <c r="E6" s="15">
        <v>6.6</v>
      </c>
      <c r="F6" s="15">
        <v>7.2</v>
      </c>
      <c r="G6" s="15">
        <v>7.8</v>
      </c>
      <c r="H6" s="15">
        <v>8.1</v>
      </c>
      <c r="I6" s="29">
        <v>8.6</v>
      </c>
      <c r="J6" s="15">
        <v>8.9</v>
      </c>
      <c r="K6" s="15">
        <v>8.5</v>
      </c>
      <c r="L6" s="15">
        <v>8.6</v>
      </c>
      <c r="M6" s="15">
        <v>8.1</v>
      </c>
      <c r="N6" s="15">
        <v>6.4</v>
      </c>
      <c r="O6" s="15">
        <v>6.5</v>
      </c>
      <c r="P6" s="15">
        <v>6.7</v>
      </c>
      <c r="Q6" s="15">
        <v>6.9</v>
      </c>
      <c r="R6" s="15">
        <v>7</v>
      </c>
      <c r="S6" s="15">
        <v>7.5</v>
      </c>
      <c r="T6" s="15">
        <v>8.4</v>
      </c>
      <c r="U6" s="15">
        <v>7.8</v>
      </c>
      <c r="V6" s="15">
        <v>7.1</v>
      </c>
      <c r="W6" s="15">
        <v>6.8</v>
      </c>
      <c r="X6" s="15">
        <v>7.4</v>
      </c>
    </row>
    <row r="7" spans="1:127" s="2" customFormat="1" x14ac:dyDescent="0.2">
      <c r="A7" s="24"/>
      <c r="C7" s="9" t="s">
        <v>4</v>
      </c>
      <c r="D7" s="15">
        <v>7.1</v>
      </c>
      <c r="E7" s="15">
        <v>7.2</v>
      </c>
      <c r="F7" s="15">
        <v>7.7</v>
      </c>
      <c r="G7" s="15">
        <v>8.1</v>
      </c>
      <c r="H7" s="15">
        <v>8.6999999999999993</v>
      </c>
      <c r="I7" s="29">
        <v>9.3000000000000007</v>
      </c>
      <c r="J7" s="15">
        <v>9.8000000000000007</v>
      </c>
      <c r="K7" s="15">
        <v>9.5</v>
      </c>
      <c r="L7" s="15">
        <v>9.8000000000000007</v>
      </c>
      <c r="M7" s="15">
        <v>9.1999999999999993</v>
      </c>
      <c r="N7" s="15">
        <v>6.9</v>
      </c>
      <c r="O7" s="15">
        <v>6.9</v>
      </c>
      <c r="P7" s="15">
        <v>7</v>
      </c>
      <c r="Q7" s="15">
        <v>7.4</v>
      </c>
      <c r="R7" s="15">
        <v>7.5</v>
      </c>
      <c r="S7" s="15">
        <v>8.4</v>
      </c>
      <c r="T7" s="15">
        <v>9.5</v>
      </c>
      <c r="U7" s="15">
        <v>8.8000000000000007</v>
      </c>
      <c r="V7" s="15">
        <v>8.4</v>
      </c>
      <c r="W7" s="15">
        <v>8</v>
      </c>
      <c r="X7" s="15">
        <v>7.7</v>
      </c>
    </row>
    <row r="8" spans="1:127" s="7" customFormat="1" x14ac:dyDescent="0.2">
      <c r="A8" s="21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28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16" t="s">
        <v>35</v>
      </c>
      <c r="X8" s="16" t="s">
        <v>35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7" s="2" customFormat="1" x14ac:dyDescent="0.2">
      <c r="A9" s="24" t="s">
        <v>26</v>
      </c>
      <c r="C9" s="9" t="s">
        <v>1</v>
      </c>
      <c r="D9" s="15">
        <v>6.64</v>
      </c>
      <c r="E9" s="15">
        <v>7.13</v>
      </c>
      <c r="F9" s="15">
        <v>6.43</v>
      </c>
      <c r="G9" s="15">
        <v>6.96</v>
      </c>
      <c r="H9" s="15">
        <v>7.71</v>
      </c>
      <c r="I9" s="29">
        <v>7.34</v>
      </c>
      <c r="J9" s="15">
        <v>8.5</v>
      </c>
      <c r="K9" s="15">
        <v>8.18</v>
      </c>
      <c r="L9" s="15">
        <v>9.02</v>
      </c>
      <c r="M9" s="15">
        <v>8.3800000000000008</v>
      </c>
      <c r="N9" s="15">
        <v>7.09</v>
      </c>
      <c r="O9" s="15">
        <v>7.35</v>
      </c>
      <c r="P9" s="15">
        <v>7.03</v>
      </c>
      <c r="Q9" s="15">
        <v>7.26</v>
      </c>
      <c r="R9" s="15">
        <v>7.94</v>
      </c>
      <c r="S9" s="15">
        <v>7.99</v>
      </c>
      <c r="T9" s="15">
        <v>7.57</v>
      </c>
      <c r="U9" s="15">
        <v>6.97</v>
      </c>
      <c r="V9" s="15">
        <v>7.4</v>
      </c>
      <c r="W9" s="15">
        <v>6.62</v>
      </c>
      <c r="X9" s="15">
        <v>6.06</v>
      </c>
    </row>
    <row r="10" spans="1:127" s="2" customFormat="1" x14ac:dyDescent="0.2">
      <c r="A10" s="24" t="s">
        <v>11</v>
      </c>
      <c r="C10" s="9" t="s">
        <v>3</v>
      </c>
      <c r="D10" s="15">
        <v>6.42</v>
      </c>
      <c r="E10" s="15">
        <v>6.25</v>
      </c>
      <c r="F10" s="15">
        <v>6.25</v>
      </c>
      <c r="G10" s="15">
        <v>6.69</v>
      </c>
      <c r="H10" s="15">
        <v>6.98</v>
      </c>
      <c r="I10" s="29">
        <v>6.95</v>
      </c>
      <c r="J10" s="15">
        <v>7.45</v>
      </c>
      <c r="K10" s="15">
        <v>7.58</v>
      </c>
      <c r="L10" s="15">
        <v>8.2200000000000006</v>
      </c>
      <c r="M10" s="15">
        <v>7.55</v>
      </c>
      <c r="N10" s="15">
        <v>6.47</v>
      </c>
      <c r="O10" s="15">
        <v>6.92</v>
      </c>
      <c r="P10" s="15">
        <v>6.7</v>
      </c>
      <c r="Q10" s="15">
        <v>7.05</v>
      </c>
      <c r="R10" s="15">
        <v>7.16</v>
      </c>
      <c r="S10" s="15">
        <v>7.27</v>
      </c>
      <c r="T10" s="15">
        <v>6.82</v>
      </c>
      <c r="U10" s="15">
        <v>6.8</v>
      </c>
      <c r="V10" s="15">
        <v>6.69</v>
      </c>
      <c r="W10" s="15">
        <v>6.48</v>
      </c>
      <c r="X10" s="15">
        <v>5.97</v>
      </c>
    </row>
    <row r="11" spans="1:127" s="2" customFormat="1" x14ac:dyDescent="0.2">
      <c r="A11" s="24" t="s">
        <v>12</v>
      </c>
      <c r="C11" s="9" t="s">
        <v>4</v>
      </c>
      <c r="D11" s="15">
        <v>6.5187500000000007</v>
      </c>
      <c r="E11" s="15">
        <v>6.5462499999999997</v>
      </c>
      <c r="F11" s="15">
        <v>6.3612500000000001</v>
      </c>
      <c r="G11" s="15">
        <v>6.78125</v>
      </c>
      <c r="H11" s="15">
        <v>7.2110000000000003</v>
      </c>
      <c r="I11" s="29">
        <v>7.1512500000000001</v>
      </c>
      <c r="J11" s="15">
        <v>7.8977777777777778</v>
      </c>
      <c r="K11" s="15">
        <v>7.8537499999999998</v>
      </c>
      <c r="L11" s="15">
        <v>8.48</v>
      </c>
      <c r="M11" s="15">
        <v>7.8688888888888879</v>
      </c>
      <c r="N11" s="15">
        <v>6.7422222222222228</v>
      </c>
      <c r="O11" s="15">
        <v>7.1062500000000002</v>
      </c>
      <c r="P11" s="15">
        <v>6.8500000000000014</v>
      </c>
      <c r="Q11" s="15">
        <v>7.161249999999999</v>
      </c>
      <c r="R11" s="15">
        <v>7.4550000000000001</v>
      </c>
      <c r="S11" s="15">
        <v>7.6237500000000002</v>
      </c>
      <c r="T11" s="15">
        <v>7.217777777777779</v>
      </c>
      <c r="U11" s="15">
        <v>6.8744444444444452</v>
      </c>
      <c r="V11" s="15">
        <v>6.9855555555555551</v>
      </c>
      <c r="W11" s="15">
        <v>6.5677777777777777</v>
      </c>
      <c r="X11" s="15">
        <v>6.0229999999999997</v>
      </c>
    </row>
    <row r="12" spans="1:127" s="7" customFormat="1" x14ac:dyDescent="0.2">
      <c r="A12" s="24"/>
      <c r="B12" s="2"/>
      <c r="C12" s="9"/>
      <c r="D12" s="15"/>
      <c r="E12" s="15"/>
      <c r="F12" s="15"/>
      <c r="G12" s="15"/>
      <c r="H12" s="15"/>
      <c r="I12" s="28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</row>
    <row r="13" spans="1:127" x14ac:dyDescent="0.2">
      <c r="A13" s="24" t="s">
        <v>26</v>
      </c>
      <c r="C13" s="19" t="s">
        <v>1</v>
      </c>
      <c r="D13" s="17">
        <v>6.8</v>
      </c>
      <c r="E13" s="17">
        <v>6.63</v>
      </c>
      <c r="F13" s="17">
        <v>6.49</v>
      </c>
      <c r="G13" s="17">
        <v>6.92</v>
      </c>
      <c r="H13" s="17">
        <v>7.62</v>
      </c>
      <c r="I13" s="29">
        <v>7.29</v>
      </c>
      <c r="J13" s="17">
        <v>7.6</v>
      </c>
      <c r="K13" s="17">
        <v>7.84</v>
      </c>
      <c r="L13" s="17">
        <v>8.48</v>
      </c>
      <c r="M13" s="17">
        <v>8.89</v>
      </c>
      <c r="N13" s="17">
        <v>8.5399999999999991</v>
      </c>
      <c r="O13" s="17">
        <v>7.4</v>
      </c>
      <c r="P13" s="17">
        <v>7.09</v>
      </c>
      <c r="Q13" s="17">
        <v>7.29</v>
      </c>
      <c r="R13" s="17">
        <v>7.44</v>
      </c>
      <c r="S13" s="17">
        <v>7.77</v>
      </c>
      <c r="T13" s="17">
        <v>7.21</v>
      </c>
      <c r="U13" s="17">
        <v>7.09</v>
      </c>
      <c r="V13" s="17">
        <v>6.65</v>
      </c>
      <c r="W13" s="17">
        <v>6.67</v>
      </c>
      <c r="X13" s="17">
        <v>6.14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</row>
    <row r="14" spans="1:127" x14ac:dyDescent="0.2">
      <c r="A14" s="24" t="s">
        <v>11</v>
      </c>
      <c r="C14" s="9" t="s">
        <v>3</v>
      </c>
      <c r="D14" s="15">
        <v>6.58</v>
      </c>
      <c r="E14" s="15">
        <v>6.22</v>
      </c>
      <c r="F14" s="15">
        <v>6.28</v>
      </c>
      <c r="G14" s="15">
        <v>6.76</v>
      </c>
      <c r="H14" s="15">
        <v>6.9</v>
      </c>
      <c r="I14" s="29">
        <v>7.16</v>
      </c>
      <c r="J14" s="15">
        <v>7.23</v>
      </c>
      <c r="K14" s="15">
        <v>7.62</v>
      </c>
      <c r="L14" s="15">
        <v>8.14</v>
      </c>
      <c r="M14" s="15">
        <v>8.3000000000000007</v>
      </c>
      <c r="N14" s="15">
        <v>7.78</v>
      </c>
      <c r="O14" s="15">
        <v>6.98</v>
      </c>
      <c r="P14" s="15">
        <v>6.77</v>
      </c>
      <c r="Q14" s="15">
        <v>7.02</v>
      </c>
      <c r="R14" s="15">
        <v>7.07</v>
      </c>
      <c r="S14" s="15">
        <v>7.41</v>
      </c>
      <c r="T14" s="15">
        <v>6.98</v>
      </c>
      <c r="U14" s="15">
        <v>6.87</v>
      </c>
      <c r="V14" s="15">
        <v>6.57</v>
      </c>
      <c r="W14" s="15">
        <v>6.46</v>
      </c>
      <c r="X14" s="15">
        <v>6.04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</row>
    <row r="15" spans="1:127" x14ac:dyDescent="0.2">
      <c r="A15" s="24" t="s">
        <v>13</v>
      </c>
      <c r="C15" s="9" t="s">
        <v>4</v>
      </c>
      <c r="D15" s="15">
        <v>6.6774999999999993</v>
      </c>
      <c r="E15" s="15">
        <v>6.405555555555555</v>
      </c>
      <c r="F15" s="15">
        <v>6.3812499999999996</v>
      </c>
      <c r="G15" s="15">
        <v>6.8087499999999999</v>
      </c>
      <c r="H15" s="15">
        <v>7.2140000000000013</v>
      </c>
      <c r="I15" s="29">
        <v>7.2287500000000007</v>
      </c>
      <c r="J15" s="15">
        <v>7.3855555555555554</v>
      </c>
      <c r="K15" s="15">
        <v>7.7362500000000001</v>
      </c>
      <c r="L15" s="15">
        <v>8.277000000000001</v>
      </c>
      <c r="M15" s="15">
        <v>8.6222222222222218</v>
      </c>
      <c r="N15" s="15">
        <v>8.1611111111111114</v>
      </c>
      <c r="O15" s="15">
        <v>7.1662500000000007</v>
      </c>
      <c r="P15" s="15">
        <v>6.9149999999999991</v>
      </c>
      <c r="Q15" s="15">
        <v>7.1062499999999993</v>
      </c>
      <c r="R15" s="15">
        <v>7.205000000000001</v>
      </c>
      <c r="S15" s="15">
        <v>7.5862499999999997</v>
      </c>
      <c r="T15" s="15">
        <v>7.0988888888888892</v>
      </c>
      <c r="U15" s="15">
        <v>6.9588888888888887</v>
      </c>
      <c r="V15" s="15">
        <v>6.6099999999999994</v>
      </c>
      <c r="W15" s="15">
        <v>6.5844444444444443</v>
      </c>
      <c r="X15" s="15">
        <v>6.081999999999999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127" s="7" customFormat="1" x14ac:dyDescent="0.2">
      <c r="A16" s="24"/>
      <c r="B16" s="2"/>
      <c r="C16" s="9"/>
      <c r="D16" s="15"/>
      <c r="E16" s="15"/>
      <c r="F16" s="15"/>
      <c r="G16" s="15"/>
      <c r="H16" s="15"/>
      <c r="I16" s="2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s="2" customFormat="1" x14ac:dyDescent="0.2">
      <c r="A17" s="22" t="s">
        <v>27</v>
      </c>
      <c r="B17" s="12"/>
      <c r="C17" s="19" t="s">
        <v>1</v>
      </c>
      <c r="D17" s="17" t="s">
        <v>36</v>
      </c>
      <c r="E17" s="17" t="s">
        <v>36</v>
      </c>
      <c r="F17" s="17" t="s">
        <v>36</v>
      </c>
      <c r="G17" s="17" t="s">
        <v>36</v>
      </c>
      <c r="H17" s="17" t="s">
        <v>36</v>
      </c>
      <c r="I17" s="17" t="s">
        <v>36</v>
      </c>
      <c r="J17" s="17" t="s">
        <v>36</v>
      </c>
      <c r="K17" s="17" t="s">
        <v>36</v>
      </c>
      <c r="L17" s="17" t="s">
        <v>36</v>
      </c>
      <c r="M17" s="17" t="s">
        <v>36</v>
      </c>
      <c r="N17" s="17" t="s">
        <v>36</v>
      </c>
      <c r="O17" s="17" t="s">
        <v>36</v>
      </c>
      <c r="P17" s="17" t="s">
        <v>36</v>
      </c>
      <c r="Q17" s="17" t="s">
        <v>36</v>
      </c>
      <c r="R17" s="17" t="s">
        <v>36</v>
      </c>
      <c r="S17" s="17" t="s">
        <v>36</v>
      </c>
      <c r="T17" s="17" t="s">
        <v>36</v>
      </c>
      <c r="U17" s="17" t="s">
        <v>36</v>
      </c>
      <c r="V17" s="17" t="s">
        <v>36</v>
      </c>
      <c r="W17" s="17" t="s">
        <v>36</v>
      </c>
      <c r="X17" s="17" t="s">
        <v>36</v>
      </c>
    </row>
    <row r="18" spans="1:127" s="2" customFormat="1" x14ac:dyDescent="0.2">
      <c r="A18" s="24" t="s">
        <v>5</v>
      </c>
      <c r="C18" s="9" t="s">
        <v>3</v>
      </c>
      <c r="D18" s="15" t="s">
        <v>37</v>
      </c>
      <c r="E18" s="15" t="s">
        <v>37</v>
      </c>
      <c r="F18" s="15" t="s">
        <v>37</v>
      </c>
      <c r="G18" s="15" t="s">
        <v>37</v>
      </c>
      <c r="H18" s="15" t="s">
        <v>37</v>
      </c>
      <c r="I18" s="15" t="s">
        <v>37</v>
      </c>
      <c r="J18" s="15" t="s">
        <v>37</v>
      </c>
      <c r="K18" s="15" t="s">
        <v>37</v>
      </c>
      <c r="L18" s="15" t="s">
        <v>37</v>
      </c>
      <c r="M18" s="15" t="s">
        <v>37</v>
      </c>
      <c r="N18" s="15" t="s">
        <v>37</v>
      </c>
      <c r="O18" s="15" t="s">
        <v>37</v>
      </c>
      <c r="P18" s="15" t="s">
        <v>37</v>
      </c>
      <c r="Q18" s="15" t="s">
        <v>37</v>
      </c>
      <c r="R18" s="15" t="s">
        <v>37</v>
      </c>
      <c r="S18" s="15" t="s">
        <v>37</v>
      </c>
      <c r="T18" s="15" t="s">
        <v>37</v>
      </c>
      <c r="U18" s="15" t="s">
        <v>37</v>
      </c>
      <c r="V18" s="15" t="s">
        <v>37</v>
      </c>
      <c r="W18" s="15" t="s">
        <v>37</v>
      </c>
      <c r="X18" s="15" t="s">
        <v>37</v>
      </c>
    </row>
    <row r="19" spans="1:127" s="2" customFormat="1" x14ac:dyDescent="0.2">
      <c r="A19" s="24"/>
      <c r="C19" s="9" t="s">
        <v>4</v>
      </c>
      <c r="D19" s="15" t="s">
        <v>38</v>
      </c>
      <c r="E19" s="15" t="s">
        <v>38</v>
      </c>
      <c r="F19" s="15" t="s">
        <v>38</v>
      </c>
      <c r="G19" s="15" t="s">
        <v>38</v>
      </c>
      <c r="H19" s="15" t="s">
        <v>38</v>
      </c>
      <c r="I19" s="15" t="s">
        <v>38</v>
      </c>
      <c r="J19" s="15" t="s">
        <v>38</v>
      </c>
      <c r="K19" s="15" t="s">
        <v>38</v>
      </c>
      <c r="L19" s="15" t="s">
        <v>38</v>
      </c>
      <c r="M19" s="15" t="s">
        <v>38</v>
      </c>
      <c r="N19" s="15" t="s">
        <v>38</v>
      </c>
      <c r="O19" s="15" t="s">
        <v>38</v>
      </c>
      <c r="P19" s="15" t="s">
        <v>38</v>
      </c>
      <c r="Q19" s="15" t="s">
        <v>38</v>
      </c>
      <c r="R19" s="15" t="s">
        <v>38</v>
      </c>
      <c r="S19" s="15" t="s">
        <v>38</v>
      </c>
      <c r="T19" s="15" t="s">
        <v>38</v>
      </c>
      <c r="U19" s="15" t="s">
        <v>38</v>
      </c>
      <c r="V19" s="15" t="s">
        <v>38</v>
      </c>
      <c r="W19" s="15" t="s">
        <v>38</v>
      </c>
      <c r="X19" s="15" t="s">
        <v>38</v>
      </c>
    </row>
    <row r="20" spans="1:127" s="7" customFormat="1" x14ac:dyDescent="0.2">
      <c r="A20" s="21"/>
      <c r="C20" s="11"/>
      <c r="D20" s="16"/>
      <c r="E20" s="16" t="s">
        <v>35</v>
      </c>
      <c r="F20" s="16" t="s">
        <v>35</v>
      </c>
      <c r="G20" s="16" t="s">
        <v>35</v>
      </c>
      <c r="H20" s="16" t="s">
        <v>35</v>
      </c>
      <c r="I20" s="28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/>
      <c r="S20" s="16"/>
      <c r="T20" s="16"/>
      <c r="U20" s="16"/>
      <c r="V20" s="16"/>
      <c r="W20" s="16"/>
      <c r="X20" s="16" t="s">
        <v>35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</row>
    <row r="21" spans="1:127" x14ac:dyDescent="0.2">
      <c r="A21" s="24" t="s">
        <v>14</v>
      </c>
      <c r="C21" s="9" t="s">
        <v>1</v>
      </c>
      <c r="D21" s="17" t="s">
        <v>36</v>
      </c>
      <c r="E21" s="15">
        <v>5.66</v>
      </c>
      <c r="F21" s="17" t="s">
        <v>36</v>
      </c>
      <c r="G21" s="15">
        <v>6.51</v>
      </c>
      <c r="H21" s="15">
        <v>5.59</v>
      </c>
      <c r="I21" s="29">
        <v>5.36</v>
      </c>
      <c r="J21" s="15">
        <v>6.13</v>
      </c>
      <c r="K21" s="15">
        <v>5.35</v>
      </c>
      <c r="L21" s="15">
        <v>5.92</v>
      </c>
      <c r="M21" s="15">
        <v>5.12</v>
      </c>
      <c r="N21" s="15" t="s">
        <v>36</v>
      </c>
      <c r="O21" s="15" t="s">
        <v>36</v>
      </c>
      <c r="P21" s="15" t="s">
        <v>36</v>
      </c>
      <c r="Q21" s="15" t="s">
        <v>36</v>
      </c>
      <c r="R21" s="17" t="s">
        <v>36</v>
      </c>
      <c r="S21" s="17" t="s">
        <v>36</v>
      </c>
      <c r="T21" s="17" t="s">
        <v>36</v>
      </c>
      <c r="U21" s="17" t="s">
        <v>36</v>
      </c>
      <c r="V21" s="17" t="s">
        <v>36</v>
      </c>
      <c r="W21" s="17" t="s">
        <v>36</v>
      </c>
      <c r="X21" s="17" t="s">
        <v>36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</row>
    <row r="22" spans="1:127" x14ac:dyDescent="0.2">
      <c r="A22" s="24" t="s">
        <v>15</v>
      </c>
      <c r="C22" s="9" t="s">
        <v>3</v>
      </c>
      <c r="D22" s="15" t="s">
        <v>37</v>
      </c>
      <c r="E22" s="15">
        <v>4.7</v>
      </c>
      <c r="F22" s="15" t="s">
        <v>37</v>
      </c>
      <c r="G22" s="15">
        <v>5.59</v>
      </c>
      <c r="H22" s="15">
        <v>5</v>
      </c>
      <c r="I22" s="29">
        <v>4.55</v>
      </c>
      <c r="J22" s="15">
        <v>4.74</v>
      </c>
      <c r="K22" s="15">
        <v>4.83</v>
      </c>
      <c r="L22" s="15">
        <v>4.1399999999999997</v>
      </c>
      <c r="M22" s="15">
        <v>4.21</v>
      </c>
      <c r="N22" s="15" t="s">
        <v>37</v>
      </c>
      <c r="O22" s="15" t="s">
        <v>37</v>
      </c>
      <c r="P22" s="15" t="s">
        <v>37</v>
      </c>
      <c r="Q22" s="15" t="s">
        <v>37</v>
      </c>
      <c r="R22" s="15" t="s">
        <v>37</v>
      </c>
      <c r="S22" s="15" t="s">
        <v>37</v>
      </c>
      <c r="T22" s="15" t="s">
        <v>37</v>
      </c>
      <c r="U22" s="15" t="s">
        <v>37</v>
      </c>
      <c r="V22" s="15" t="s">
        <v>37</v>
      </c>
      <c r="W22" s="15" t="s">
        <v>37</v>
      </c>
      <c r="X22" s="15" t="s">
        <v>37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</row>
    <row r="23" spans="1:127" ht="13.5" x14ac:dyDescent="0.25">
      <c r="A23" s="24"/>
      <c r="C23" s="9" t="s">
        <v>4</v>
      </c>
      <c r="D23" s="15" t="s">
        <v>38</v>
      </c>
      <c r="E23" s="15">
        <v>5.0746153846153845</v>
      </c>
      <c r="F23" s="15" t="s">
        <v>38</v>
      </c>
      <c r="G23" s="15">
        <v>6.0153846153846171</v>
      </c>
      <c r="H23" s="15">
        <v>5.2433333333333341</v>
      </c>
      <c r="I23" s="38">
        <v>4.8818181818181818</v>
      </c>
      <c r="J23" s="15">
        <v>5.2392307692307689</v>
      </c>
      <c r="K23" s="15">
        <v>5.169090909090909</v>
      </c>
      <c r="L23" s="15">
        <v>4.9023076923076925</v>
      </c>
      <c r="M23" s="15">
        <v>4.594615384615385</v>
      </c>
      <c r="N23" s="15" t="s">
        <v>38</v>
      </c>
      <c r="O23" s="15" t="s">
        <v>38</v>
      </c>
      <c r="P23" s="15" t="s">
        <v>38</v>
      </c>
      <c r="Q23" s="15" t="s">
        <v>38</v>
      </c>
      <c r="R23" s="15" t="s">
        <v>38</v>
      </c>
      <c r="S23" s="15" t="s">
        <v>38</v>
      </c>
      <c r="T23" s="15" t="s">
        <v>38</v>
      </c>
      <c r="U23" s="15" t="s">
        <v>38</v>
      </c>
      <c r="V23" s="15" t="s">
        <v>38</v>
      </c>
      <c r="W23" s="15" t="s">
        <v>38</v>
      </c>
      <c r="X23" s="15" t="s">
        <v>38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1:127" x14ac:dyDescent="0.2">
      <c r="A24" s="24"/>
      <c r="C24" s="11"/>
      <c r="D24" s="16"/>
      <c r="E24" s="16"/>
      <c r="F24" s="16"/>
      <c r="G24" s="16"/>
      <c r="H24" s="16"/>
      <c r="I24" s="29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1:127" x14ac:dyDescent="0.2">
      <c r="A25" s="46" t="s">
        <v>24</v>
      </c>
      <c r="B25" s="47"/>
      <c r="C25" s="13" t="s">
        <v>21</v>
      </c>
      <c r="D25" s="15">
        <v>6.2</v>
      </c>
      <c r="E25" s="15">
        <v>5.8</v>
      </c>
      <c r="F25" s="15">
        <v>5.7</v>
      </c>
      <c r="G25" s="15">
        <v>6.6</v>
      </c>
      <c r="H25" s="15">
        <v>7.4</v>
      </c>
      <c r="I25" s="30">
        <v>7.6</v>
      </c>
      <c r="J25" s="15">
        <v>7.8</v>
      </c>
      <c r="K25" s="15">
        <v>7.4</v>
      </c>
      <c r="L25" s="15">
        <v>7.2</v>
      </c>
      <c r="M25" s="15">
        <v>7</v>
      </c>
      <c r="N25" s="15">
        <v>5.8</v>
      </c>
      <c r="O25" s="15">
        <v>6.2</v>
      </c>
      <c r="P25" s="15">
        <v>6</v>
      </c>
      <c r="Q25" s="15">
        <v>6.3</v>
      </c>
      <c r="R25" s="15">
        <v>6.7</v>
      </c>
      <c r="S25" s="15">
        <v>6.6</v>
      </c>
      <c r="T25" s="15">
        <v>6.9</v>
      </c>
      <c r="U25" s="15">
        <v>7.1</v>
      </c>
      <c r="V25" s="15">
        <v>6.9</v>
      </c>
      <c r="W25" s="15">
        <v>7.2</v>
      </c>
      <c r="X25" s="15">
        <v>6.3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1:127" x14ac:dyDescent="0.2">
      <c r="A26" s="24" t="s">
        <v>25</v>
      </c>
      <c r="C26" s="9"/>
      <c r="D26" s="15"/>
      <c r="E26" s="15"/>
      <c r="F26" s="15"/>
      <c r="G26" s="15"/>
      <c r="H26" s="15"/>
      <c r="I26" s="29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1:127" x14ac:dyDescent="0.2">
      <c r="A27" s="24"/>
      <c r="C27" s="9"/>
      <c r="D27" s="15"/>
      <c r="E27" s="15"/>
      <c r="F27" s="15"/>
      <c r="G27" s="15"/>
      <c r="H27" s="15"/>
      <c r="I27" s="28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1:127" x14ac:dyDescent="0.2">
      <c r="A28" s="22" t="s">
        <v>32</v>
      </c>
      <c r="B28" s="12"/>
      <c r="C28" s="19" t="s">
        <v>1</v>
      </c>
      <c r="D28" s="17">
        <v>5.56</v>
      </c>
      <c r="E28" s="42">
        <v>5.49</v>
      </c>
      <c r="F28" s="17">
        <v>5.22</v>
      </c>
      <c r="G28" s="17">
        <v>5.24</v>
      </c>
      <c r="H28" s="17">
        <v>5.45</v>
      </c>
      <c r="I28" s="29">
        <v>7.01</v>
      </c>
      <c r="J28" s="17">
        <v>7.04</v>
      </c>
      <c r="K28" s="17">
        <v>6.97</v>
      </c>
      <c r="L28" s="17">
        <v>6.5</v>
      </c>
      <c r="M28" s="17">
        <v>6.55</v>
      </c>
      <c r="N28" s="17">
        <v>4.8099999999999996</v>
      </c>
      <c r="O28" s="17">
        <v>4.9800000000000004</v>
      </c>
      <c r="P28" s="17">
        <v>5.41</v>
      </c>
      <c r="Q28" s="17">
        <v>5.61</v>
      </c>
      <c r="R28" s="17">
        <v>5.53</v>
      </c>
      <c r="S28" s="17">
        <v>6.23</v>
      </c>
      <c r="T28" s="17">
        <v>6.05</v>
      </c>
      <c r="U28" s="17">
        <v>6.11</v>
      </c>
      <c r="V28" s="17">
        <v>6.99</v>
      </c>
      <c r="W28" s="17">
        <v>6.62</v>
      </c>
      <c r="X28" s="17">
        <v>5.71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1:127" x14ac:dyDescent="0.2">
      <c r="A29" s="24" t="s">
        <v>33</v>
      </c>
      <c r="C29" s="9" t="s">
        <v>3</v>
      </c>
      <c r="D29" s="15">
        <v>5.51</v>
      </c>
      <c r="E29" s="15">
        <v>5.28</v>
      </c>
      <c r="F29" s="15">
        <v>4.96</v>
      </c>
      <c r="G29" s="41">
        <v>4.93</v>
      </c>
      <c r="H29" s="15">
        <v>5.08</v>
      </c>
      <c r="I29" s="29">
        <v>6.6</v>
      </c>
      <c r="J29" s="15">
        <v>6.53</v>
      </c>
      <c r="K29" s="15">
        <v>6.36</v>
      </c>
      <c r="L29" s="15">
        <v>6.13</v>
      </c>
      <c r="M29" s="15">
        <v>6.32</v>
      </c>
      <c r="N29" s="15">
        <v>4.7</v>
      </c>
      <c r="O29" s="15">
        <v>4.88</v>
      </c>
      <c r="P29" s="15">
        <v>5.33</v>
      </c>
      <c r="Q29" s="15">
        <v>5.05</v>
      </c>
      <c r="R29" s="15">
        <v>5.14</v>
      </c>
      <c r="S29" s="15">
        <v>6</v>
      </c>
      <c r="T29" s="15">
        <v>5.39</v>
      </c>
      <c r="U29" s="15">
        <v>5.77</v>
      </c>
      <c r="V29" s="15">
        <v>6.09</v>
      </c>
      <c r="W29" s="15">
        <v>5.86</v>
      </c>
      <c r="X29" s="15">
        <v>5.62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1:127" x14ac:dyDescent="0.2">
      <c r="A30" s="24" t="s">
        <v>34</v>
      </c>
      <c r="C30" s="9" t="s">
        <v>4</v>
      </c>
      <c r="D30" s="15">
        <v>5.5424999999999995</v>
      </c>
      <c r="E30" s="15">
        <v>5.3455555555555563</v>
      </c>
      <c r="F30" s="15">
        <v>5.05</v>
      </c>
      <c r="G30" s="15">
        <v>5.0428571428571427</v>
      </c>
      <c r="H30" s="15">
        <v>5.2530000000000019</v>
      </c>
      <c r="I30" s="29">
        <v>6.7424999999999997</v>
      </c>
      <c r="J30" s="15">
        <v>6.7666666666666657</v>
      </c>
      <c r="K30" s="15">
        <v>6.6549999999999994</v>
      </c>
      <c r="L30" s="15">
        <v>6.3539999999999992</v>
      </c>
      <c r="M30" s="15">
        <v>6.4444444444444446</v>
      </c>
      <c r="N30" s="15">
        <v>4.761111111111112</v>
      </c>
      <c r="O30" s="15">
        <v>4.9150000000000009</v>
      </c>
      <c r="P30" s="15">
        <v>5.3762500000000006</v>
      </c>
      <c r="Q30" s="15">
        <v>5.3075000000000001</v>
      </c>
      <c r="R30" s="15">
        <v>5.2850000000000001</v>
      </c>
      <c r="S30" s="15">
        <v>6.0837500000000002</v>
      </c>
      <c r="T30" s="15">
        <v>5.7388888888888898</v>
      </c>
      <c r="U30" s="15">
        <v>5.8811111111111121</v>
      </c>
      <c r="V30" s="15">
        <v>6.4988888888888887</v>
      </c>
      <c r="W30" s="15">
        <v>6.2588888888888885</v>
      </c>
      <c r="X30" s="15">
        <v>5.6580000000000004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1:127" x14ac:dyDescent="0.2">
      <c r="A31" s="24"/>
      <c r="C31" s="9"/>
      <c r="D31" s="15"/>
      <c r="E31" s="15"/>
      <c r="F31" s="15"/>
      <c r="G31" s="15"/>
      <c r="H31" s="15"/>
      <c r="I31" s="29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1:127" x14ac:dyDescent="0.2">
      <c r="A32" s="24" t="s">
        <v>32</v>
      </c>
      <c r="C32" s="9" t="s">
        <v>1</v>
      </c>
      <c r="D32" s="15">
        <v>5.97</v>
      </c>
      <c r="E32" s="15">
        <v>5.57</v>
      </c>
      <c r="F32" s="15">
        <v>5.58</v>
      </c>
      <c r="G32" s="15">
        <v>5.44</v>
      </c>
      <c r="H32" s="15">
        <v>5.7</v>
      </c>
      <c r="I32" s="29">
        <v>7.08</v>
      </c>
      <c r="J32" s="15">
        <v>7.33</v>
      </c>
      <c r="K32" s="15">
        <v>7.24</v>
      </c>
      <c r="L32" s="15">
        <v>7.04</v>
      </c>
      <c r="M32" s="15">
        <v>6.99</v>
      </c>
      <c r="N32" s="15">
        <v>5.18</v>
      </c>
      <c r="O32" s="15">
        <v>5.49</v>
      </c>
      <c r="P32" s="15">
        <v>5.88</v>
      </c>
      <c r="Q32" s="15">
        <v>5.91</v>
      </c>
      <c r="R32" s="15">
        <v>5.89</v>
      </c>
      <c r="S32" s="15">
        <v>6.47</v>
      </c>
      <c r="T32" s="15">
        <v>6.13</v>
      </c>
      <c r="U32" s="15">
        <v>6.26</v>
      </c>
      <c r="V32" s="15">
        <v>6.92</v>
      </c>
      <c r="W32" s="15">
        <v>6.89</v>
      </c>
      <c r="X32" s="15">
        <v>6.19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1:242" x14ac:dyDescent="0.2">
      <c r="A33" s="24" t="s">
        <v>33</v>
      </c>
      <c r="C33" s="9" t="s">
        <v>3</v>
      </c>
      <c r="D33" s="15">
        <v>5.93</v>
      </c>
      <c r="E33" s="15">
        <v>5.32</v>
      </c>
      <c r="F33" s="15">
        <v>5.53</v>
      </c>
      <c r="G33" s="15">
        <v>5.25</v>
      </c>
      <c r="H33" s="15">
        <v>5.51</v>
      </c>
      <c r="I33" s="29">
        <v>6.65</v>
      </c>
      <c r="J33" s="15">
        <v>6.94</v>
      </c>
      <c r="K33" s="15">
        <v>6.91</v>
      </c>
      <c r="L33" s="15">
        <v>6.69</v>
      </c>
      <c r="M33" s="15">
        <v>6.71</v>
      </c>
      <c r="N33" s="15">
        <v>5.0999999999999996</v>
      </c>
      <c r="O33" s="15">
        <v>5.41</v>
      </c>
      <c r="P33" s="15">
        <v>5.82</v>
      </c>
      <c r="Q33" s="15">
        <v>5.76</v>
      </c>
      <c r="R33" s="15">
        <v>5.58</v>
      </c>
      <c r="S33" s="15">
        <v>6.33</v>
      </c>
      <c r="T33" s="15">
        <v>6.01</v>
      </c>
      <c r="U33" s="15">
        <v>6.18</v>
      </c>
      <c r="V33" s="15">
        <v>6.66</v>
      </c>
      <c r="W33" s="15">
        <v>6.35</v>
      </c>
      <c r="X33" s="15">
        <v>5.81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1:242" x14ac:dyDescent="0.2">
      <c r="A34" s="24" t="s">
        <v>13</v>
      </c>
      <c r="C34" s="9" t="s">
        <v>4</v>
      </c>
      <c r="D34" s="15">
        <v>5.9512499999999999</v>
      </c>
      <c r="E34" s="15">
        <v>5.4766666666666666</v>
      </c>
      <c r="F34" s="15">
        <v>5.5525000000000002</v>
      </c>
      <c r="G34" s="15">
        <v>5.3137499999999998</v>
      </c>
      <c r="H34" s="15">
        <v>5.5950000000000006</v>
      </c>
      <c r="I34" s="29">
        <v>6.8762499999999998</v>
      </c>
      <c r="J34" s="15">
        <v>7.1288888888888886</v>
      </c>
      <c r="K34" s="15">
        <v>7.0725000000000016</v>
      </c>
      <c r="L34" s="15">
        <v>6.8789999999999996</v>
      </c>
      <c r="M34" s="15">
        <v>6.815555555555556</v>
      </c>
      <c r="N34" s="15">
        <v>5.1322222222222225</v>
      </c>
      <c r="O34" s="15">
        <v>5.4387500000000006</v>
      </c>
      <c r="P34" s="15">
        <v>5.85</v>
      </c>
      <c r="Q34" s="15">
        <v>5.8549999999999995</v>
      </c>
      <c r="R34" s="15">
        <v>5.7120000000000006</v>
      </c>
      <c r="S34" s="15">
        <v>6.3987499999999997</v>
      </c>
      <c r="T34" s="15">
        <v>6.0388888888888879</v>
      </c>
      <c r="U34" s="15">
        <v>6.2188888888888894</v>
      </c>
      <c r="V34" s="15">
        <v>6.7755555555555542</v>
      </c>
      <c r="W34" s="15">
        <v>6.5455555555555556</v>
      </c>
      <c r="X34" s="15">
        <v>6.0729999999999995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1:242" x14ac:dyDescent="0.2">
      <c r="A35" s="24"/>
      <c r="C35" s="9"/>
      <c r="D35" s="15"/>
      <c r="E35" s="15"/>
      <c r="F35" s="15"/>
      <c r="G35" s="15"/>
      <c r="H35" s="15"/>
      <c r="I35" s="29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1:242" x14ac:dyDescent="0.2">
      <c r="A36" s="22" t="s">
        <v>28</v>
      </c>
      <c r="B36" s="12"/>
      <c r="C36" s="13" t="s">
        <v>1</v>
      </c>
      <c r="D36" s="20">
        <v>8.32</v>
      </c>
      <c r="E36" s="17">
        <v>5.54</v>
      </c>
      <c r="F36" s="17">
        <v>5.26</v>
      </c>
      <c r="G36" s="17">
        <v>6.13</v>
      </c>
      <c r="H36" s="17">
        <v>5.75</v>
      </c>
      <c r="I36" s="30">
        <v>6.91</v>
      </c>
      <c r="J36" s="17">
        <v>6.52</v>
      </c>
      <c r="K36" s="17">
        <v>6.85</v>
      </c>
      <c r="L36" s="17">
        <v>7.28</v>
      </c>
      <c r="M36" s="17">
        <v>7.54</v>
      </c>
      <c r="N36" s="17">
        <v>6.28</v>
      </c>
      <c r="O36" s="17">
        <v>6.39</v>
      </c>
      <c r="P36" s="17">
        <v>6.2</v>
      </c>
      <c r="Q36" s="17">
        <v>6.18</v>
      </c>
      <c r="R36" s="17">
        <v>6.58</v>
      </c>
      <c r="S36" s="17">
        <v>6.11</v>
      </c>
      <c r="T36" s="17">
        <v>6.38</v>
      </c>
      <c r="U36" s="17">
        <v>6.83</v>
      </c>
      <c r="V36" s="17">
        <v>7.16</v>
      </c>
      <c r="W36" s="17">
        <v>6.84</v>
      </c>
      <c r="X36" s="17">
        <v>6.46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</row>
    <row r="37" spans="1:242" x14ac:dyDescent="0.2">
      <c r="A37" s="24" t="s">
        <v>16</v>
      </c>
      <c r="C37" s="14" t="s">
        <v>3</v>
      </c>
      <c r="D37" s="15">
        <v>6.8</v>
      </c>
      <c r="E37" s="15">
        <v>5.18</v>
      </c>
      <c r="F37" s="15">
        <v>4.9400000000000004</v>
      </c>
      <c r="G37" s="15">
        <v>5.74</v>
      </c>
      <c r="H37" s="15">
        <v>5.45</v>
      </c>
      <c r="I37" s="29">
        <v>6.41</v>
      </c>
      <c r="J37" s="15">
        <v>6.29</v>
      </c>
      <c r="K37" s="15">
        <v>6.58</v>
      </c>
      <c r="L37" s="15">
        <v>6.38</v>
      </c>
      <c r="M37" s="15">
        <v>6.34</v>
      </c>
      <c r="N37" s="15">
        <v>6.09</v>
      </c>
      <c r="O37" s="15">
        <v>6.24</v>
      </c>
      <c r="P37" s="15">
        <v>6.07</v>
      </c>
      <c r="Q37" s="15">
        <v>5.96</v>
      </c>
      <c r="R37" s="15">
        <v>6.15</v>
      </c>
      <c r="S37" s="15">
        <v>5.84</v>
      </c>
      <c r="T37" s="15">
        <v>6.12</v>
      </c>
      <c r="U37" s="15">
        <v>6.46</v>
      </c>
      <c r="V37" s="15">
        <v>6.72</v>
      </c>
      <c r="W37" s="15">
        <v>6.75</v>
      </c>
      <c r="X37" s="15">
        <v>6.33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</row>
    <row r="38" spans="1:242" x14ac:dyDescent="0.2">
      <c r="A38" s="24" t="s">
        <v>12</v>
      </c>
      <c r="C38" s="14" t="s">
        <v>4</v>
      </c>
      <c r="D38" s="15">
        <v>7.5812499999999989</v>
      </c>
      <c r="E38" s="15">
        <v>5.3274999999999997</v>
      </c>
      <c r="F38" s="15">
        <v>5.1637500000000003</v>
      </c>
      <c r="G38" s="15">
        <v>5.9624999999999995</v>
      </c>
      <c r="H38" s="15">
        <v>5.6150000000000002</v>
      </c>
      <c r="I38" s="29">
        <v>6.6050000000000013</v>
      </c>
      <c r="J38" s="15">
        <v>6.38</v>
      </c>
      <c r="K38" s="15">
        <v>6.6974999999999998</v>
      </c>
      <c r="L38" s="15">
        <v>6.59</v>
      </c>
      <c r="M38" s="15">
        <v>6.8199999999999994</v>
      </c>
      <c r="N38" s="15">
        <v>6.1750000000000007</v>
      </c>
      <c r="O38" s="15">
        <v>6.3025000000000002</v>
      </c>
      <c r="P38" s="15">
        <v>6.1312499999999996</v>
      </c>
      <c r="Q38" s="15">
        <v>6.0350000000000001</v>
      </c>
      <c r="R38" s="15">
        <v>6.32</v>
      </c>
      <c r="S38" s="15">
        <v>5.9987500000000002</v>
      </c>
      <c r="T38" s="15">
        <v>6.2499999999999991</v>
      </c>
      <c r="U38" s="15">
        <v>6.681111111111111</v>
      </c>
      <c r="V38" s="15">
        <v>6.9133333333333322</v>
      </c>
      <c r="W38" s="15">
        <v>6.7833333333333332</v>
      </c>
      <c r="X38" s="15">
        <v>6.3889999999999993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</row>
    <row r="39" spans="1:242" x14ac:dyDescent="0.2">
      <c r="A39" s="24"/>
      <c r="C39" s="14"/>
      <c r="D39" s="18"/>
      <c r="E39" s="15"/>
      <c r="F39" s="15"/>
      <c r="G39" s="15"/>
      <c r="H39" s="15"/>
      <c r="I39" s="29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</row>
    <row r="40" spans="1:242" s="2" customFormat="1" x14ac:dyDescent="0.2">
      <c r="A40" s="24" t="s">
        <v>28</v>
      </c>
      <c r="C40" s="14" t="s">
        <v>1</v>
      </c>
      <c r="D40" s="15">
        <v>8.4499999999999993</v>
      </c>
      <c r="E40" s="15">
        <v>6.18</v>
      </c>
      <c r="F40" s="15">
        <v>5.91</v>
      </c>
      <c r="G40" s="15">
        <v>6</v>
      </c>
      <c r="H40" s="15">
        <v>6.09</v>
      </c>
      <c r="I40" s="29">
        <v>6.82</v>
      </c>
      <c r="J40" s="15">
        <v>6.99</v>
      </c>
      <c r="K40" s="15">
        <v>6.7</v>
      </c>
      <c r="L40" s="15">
        <v>6.8</v>
      </c>
      <c r="M40" s="15">
        <v>7.73</v>
      </c>
      <c r="N40" s="15">
        <v>6.16</v>
      </c>
      <c r="O40" s="15">
        <v>6.22</v>
      </c>
      <c r="P40" s="15">
        <v>6.23</v>
      </c>
      <c r="Q40" s="15">
        <v>6.18</v>
      </c>
      <c r="R40" s="15">
        <v>6.4</v>
      </c>
      <c r="S40" s="15">
        <v>5.9</v>
      </c>
      <c r="T40" s="15">
        <v>6.34</v>
      </c>
      <c r="U40" s="15">
        <v>6.62</v>
      </c>
      <c r="V40" s="15">
        <v>7.02</v>
      </c>
      <c r="W40" s="15">
        <v>6.89</v>
      </c>
      <c r="X40" s="15">
        <v>6.5</v>
      </c>
    </row>
    <row r="41" spans="1:242" s="2" customFormat="1" x14ac:dyDescent="0.2">
      <c r="A41" s="24" t="s">
        <v>16</v>
      </c>
      <c r="C41" s="14" t="s">
        <v>3</v>
      </c>
      <c r="D41" s="15">
        <v>7.09</v>
      </c>
      <c r="E41" s="15">
        <v>5.84</v>
      </c>
      <c r="F41" s="15">
        <v>5.72</v>
      </c>
      <c r="G41" s="15">
        <v>5.75</v>
      </c>
      <c r="H41" s="15">
        <v>5.59</v>
      </c>
      <c r="I41" s="29">
        <v>6.26</v>
      </c>
      <c r="J41" s="15">
        <v>6.24</v>
      </c>
      <c r="K41" s="15">
        <v>6.5</v>
      </c>
      <c r="L41" s="15">
        <v>6.51</v>
      </c>
      <c r="M41" s="15">
        <v>6.87</v>
      </c>
      <c r="N41" s="15">
        <v>6.04</v>
      </c>
      <c r="O41" s="15">
        <v>6.18</v>
      </c>
      <c r="P41" s="15">
        <v>6.03</v>
      </c>
      <c r="Q41" s="15">
        <v>5.96</v>
      </c>
      <c r="R41" s="15">
        <v>6.07</v>
      </c>
      <c r="S41" s="15">
        <v>5.82</v>
      </c>
      <c r="T41" s="15">
        <v>5.79</v>
      </c>
      <c r="U41" s="15">
        <v>6.31</v>
      </c>
      <c r="V41" s="15">
        <v>6.55</v>
      </c>
      <c r="W41" s="15">
        <v>6.71</v>
      </c>
      <c r="X41" s="15">
        <v>6.31</v>
      </c>
    </row>
    <row r="42" spans="1:242" s="2" customFormat="1" x14ac:dyDescent="0.2">
      <c r="A42" s="24" t="s">
        <v>17</v>
      </c>
      <c r="C42" s="14" t="s">
        <v>4</v>
      </c>
      <c r="D42" s="15">
        <v>7.8037500000000009</v>
      </c>
      <c r="E42" s="15">
        <v>6.0212500000000002</v>
      </c>
      <c r="F42" s="15">
        <v>5.835</v>
      </c>
      <c r="G42" s="15">
        <v>5.8937499999999989</v>
      </c>
      <c r="H42" s="15">
        <v>5.7529999999999992</v>
      </c>
      <c r="I42" s="29">
        <v>6.5100000000000007</v>
      </c>
      <c r="J42" s="15">
        <v>6.597777777777778</v>
      </c>
      <c r="K42" s="15">
        <v>6.6137499999999996</v>
      </c>
      <c r="L42" s="15">
        <v>6.6677777777777782</v>
      </c>
      <c r="M42" s="15">
        <v>7.264444444444444</v>
      </c>
      <c r="N42" s="15">
        <v>6.1124999999999998</v>
      </c>
      <c r="O42" s="15">
        <v>6.1937499999999996</v>
      </c>
      <c r="P42" s="15">
        <v>6.1375000000000011</v>
      </c>
      <c r="Q42" s="15">
        <v>6.0350000000000001</v>
      </c>
      <c r="R42" s="15">
        <v>6.2040000000000006</v>
      </c>
      <c r="S42" s="15">
        <v>5.8650000000000002</v>
      </c>
      <c r="T42" s="15">
        <v>6.0322222222222219</v>
      </c>
      <c r="U42" s="15">
        <v>6.4477777777777776</v>
      </c>
      <c r="V42" s="15">
        <v>6.7566666666666659</v>
      </c>
      <c r="W42" s="15">
        <v>6.7955555555555556</v>
      </c>
      <c r="X42" s="15">
        <v>6.4049999999999994</v>
      </c>
    </row>
    <row r="43" spans="1:242" s="7" customFormat="1" x14ac:dyDescent="0.2">
      <c r="A43" s="24"/>
      <c r="B43" s="2"/>
      <c r="C43" s="14"/>
      <c r="I43" s="28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</row>
    <row r="44" spans="1:242" x14ac:dyDescent="0.2">
      <c r="A44" s="22" t="s">
        <v>29</v>
      </c>
      <c r="B44" s="12"/>
      <c r="C44" s="13" t="s">
        <v>10</v>
      </c>
      <c r="D44" s="15">
        <v>7.4</v>
      </c>
      <c r="E44" s="15">
        <v>6.1</v>
      </c>
      <c r="F44" s="15">
        <v>5.7</v>
      </c>
      <c r="G44" s="15">
        <v>6.3</v>
      </c>
      <c r="H44" s="15">
        <v>7.4</v>
      </c>
      <c r="I44" s="29">
        <v>6.7</v>
      </c>
      <c r="J44" s="17">
        <v>5.8</v>
      </c>
      <c r="K44" s="17">
        <v>5.4</v>
      </c>
      <c r="L44" s="17">
        <v>6.2</v>
      </c>
      <c r="M44" s="17">
        <v>6.5</v>
      </c>
      <c r="N44" s="17">
        <v>5.9</v>
      </c>
      <c r="O44" s="17">
        <v>5.5</v>
      </c>
      <c r="P44" s="17">
        <v>5.7</v>
      </c>
      <c r="Q44" s="17">
        <v>5.7</v>
      </c>
      <c r="R44" s="17">
        <v>5.7</v>
      </c>
      <c r="S44" s="17">
        <v>5.8</v>
      </c>
      <c r="T44" s="17">
        <v>5.9</v>
      </c>
      <c r="U44" s="17">
        <v>5.9</v>
      </c>
      <c r="V44" s="17">
        <v>6.8</v>
      </c>
      <c r="W44" s="17">
        <v>6.3</v>
      </c>
      <c r="X44" s="17">
        <v>5.7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ht="13.5" x14ac:dyDescent="0.25">
      <c r="A45" s="24" t="s">
        <v>6</v>
      </c>
      <c r="C45" s="14" t="s">
        <v>9</v>
      </c>
      <c r="D45" s="15">
        <v>6.5</v>
      </c>
      <c r="E45" s="15">
        <v>5.4</v>
      </c>
      <c r="F45" s="15">
        <v>5.4</v>
      </c>
      <c r="G45" s="15">
        <v>5.4</v>
      </c>
      <c r="H45" s="15">
        <v>6.2</v>
      </c>
      <c r="I45" s="38">
        <v>4.4000000000000004</v>
      </c>
      <c r="J45" s="37">
        <v>4.5</v>
      </c>
      <c r="K45" s="37">
        <v>4</v>
      </c>
      <c r="L45" s="37">
        <v>4.5</v>
      </c>
      <c r="M45" s="37">
        <v>4.9000000000000004</v>
      </c>
      <c r="N45" s="37">
        <v>3.9</v>
      </c>
      <c r="O45" s="37">
        <v>3.7</v>
      </c>
      <c r="P45" s="37">
        <v>4.5999999999999996</v>
      </c>
      <c r="Q45" s="37">
        <v>4.2</v>
      </c>
      <c r="R45" s="37">
        <v>4.4000000000000004</v>
      </c>
      <c r="S45" s="37">
        <v>4.4000000000000004</v>
      </c>
      <c r="T45" s="37">
        <v>4.2</v>
      </c>
      <c r="U45" s="37">
        <v>4.8</v>
      </c>
      <c r="V45" s="37">
        <v>4.8</v>
      </c>
      <c r="W45" s="37">
        <v>4.5999999999999996</v>
      </c>
      <c r="X45" s="37">
        <v>4.8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</row>
    <row r="46" spans="1:242" x14ac:dyDescent="0.2">
      <c r="A46" s="24"/>
      <c r="C46" s="14"/>
      <c r="E46" s="2"/>
      <c r="F46" s="2"/>
      <c r="G46" s="2"/>
      <c r="H46" s="2"/>
      <c r="I46" s="29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</row>
    <row r="47" spans="1:242" ht="13.5" x14ac:dyDescent="0.25">
      <c r="A47" s="22" t="s">
        <v>22</v>
      </c>
      <c r="B47" s="12"/>
      <c r="C47" s="19" t="s">
        <v>1</v>
      </c>
      <c r="D47" s="17">
        <v>7.5280380249023438</v>
      </c>
      <c r="E47" s="17">
        <v>7.0940284729003906</v>
      </c>
      <c r="F47" s="17">
        <v>7.6367673873901367</v>
      </c>
      <c r="G47" s="17">
        <v>7.9581761360168457</v>
      </c>
      <c r="H47" s="17">
        <v>6.9311180114746094</v>
      </c>
      <c r="I47" s="40">
        <v>4.9059996604919434</v>
      </c>
      <c r="J47" s="17">
        <v>5.4329333305358887</v>
      </c>
      <c r="K47" s="17">
        <v>4.8765912055969238</v>
      </c>
      <c r="L47" s="17">
        <v>6.5783219337463379</v>
      </c>
      <c r="M47" s="17">
        <v>5.7516846656799316</v>
      </c>
      <c r="N47" s="17">
        <v>5.6987490653991699</v>
      </c>
      <c r="O47" s="17">
        <v>5.4771804809570313</v>
      </c>
      <c r="P47" s="17">
        <v>5.6812920570373535</v>
      </c>
      <c r="Q47" s="17">
        <v>5.7504925727844238</v>
      </c>
      <c r="R47" s="17">
        <v>5.5876240730285645</v>
      </c>
      <c r="S47" s="17">
        <v>6.5260992050170898</v>
      </c>
      <c r="T47" s="17">
        <v>6.7232966423034668</v>
      </c>
      <c r="U47" s="17">
        <v>6.0673098564147949</v>
      </c>
      <c r="V47" s="17">
        <v>5.3477778434753418</v>
      </c>
      <c r="W47" s="17">
        <v>5.242220401763916</v>
      </c>
      <c r="X47" s="39">
        <v>4.8808941841125488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</row>
    <row r="48" spans="1:242" ht="13.5" x14ac:dyDescent="0.25">
      <c r="A48" s="24" t="s">
        <v>23</v>
      </c>
      <c r="C48" s="9" t="s">
        <v>3</v>
      </c>
      <c r="D48" s="15">
        <v>5.1357531547546387</v>
      </c>
      <c r="E48" s="15">
        <v>5.7769732475280762</v>
      </c>
      <c r="F48" s="15">
        <v>6.3951554298400879</v>
      </c>
      <c r="G48" s="15">
        <v>7.0702118873596191</v>
      </c>
      <c r="H48" s="15">
        <v>5.7787995338439941</v>
      </c>
      <c r="I48" s="38">
        <v>3.8694114685058594</v>
      </c>
      <c r="J48" s="15">
        <v>3.8198037147521973</v>
      </c>
      <c r="K48" s="15">
        <v>4.2025237083435059</v>
      </c>
      <c r="L48" s="15">
        <v>3.7447214126586914</v>
      </c>
      <c r="M48" s="15">
        <v>5.4377307891845703</v>
      </c>
      <c r="N48" s="15">
        <v>5.5525264739990234</v>
      </c>
      <c r="O48" s="15">
        <v>5.3198533058166504</v>
      </c>
      <c r="P48" s="15">
        <v>5.3116412162780762</v>
      </c>
      <c r="Q48" s="15">
        <v>5.4999709129333496</v>
      </c>
      <c r="R48" s="15">
        <v>5.1111917495727539</v>
      </c>
      <c r="S48" s="15">
        <v>4.7816896438598633</v>
      </c>
      <c r="T48" s="15">
        <v>5.0167722702026367</v>
      </c>
      <c r="U48" s="15">
        <v>5.6646642684936523</v>
      </c>
      <c r="V48" s="15">
        <v>4.9976835250854492</v>
      </c>
      <c r="W48" s="15">
        <v>5.0622806549072266</v>
      </c>
      <c r="X48" s="15">
        <v>2.8669087886810303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</row>
    <row r="49" spans="1:129" ht="13.5" x14ac:dyDescent="0.25">
      <c r="A49" s="24"/>
      <c r="C49" s="9" t="s">
        <v>4</v>
      </c>
      <c r="D49" s="15">
        <v>6.5981745243072512</v>
      </c>
      <c r="E49" s="15">
        <v>6.5008650064468387</v>
      </c>
      <c r="F49" s="15">
        <v>6.9897355079650882</v>
      </c>
      <c r="G49" s="15">
        <v>7.5223027706146244</v>
      </c>
      <c r="H49" s="15">
        <v>6.3614855527877809</v>
      </c>
      <c r="I49" s="38">
        <v>4.3683885097503659</v>
      </c>
      <c r="J49" s="37">
        <v>4.8424272298812863</v>
      </c>
      <c r="K49" s="15">
        <v>4.5817957639694216</v>
      </c>
      <c r="L49" s="15">
        <v>5.794343888759613</v>
      </c>
      <c r="M49" s="15">
        <v>5.5935333490371706</v>
      </c>
      <c r="N49" s="15">
        <v>5.6571422815322876</v>
      </c>
      <c r="O49" s="15">
        <v>5.4199852705001828</v>
      </c>
      <c r="P49" s="15">
        <v>5.5524985313415529</v>
      </c>
      <c r="Q49" s="15">
        <v>5.6428376197814938</v>
      </c>
      <c r="R49" s="15">
        <v>5.3888982534408569</v>
      </c>
      <c r="S49" s="15">
        <v>5.4919800519943234</v>
      </c>
      <c r="T49" s="15">
        <v>5.74051833152771</v>
      </c>
      <c r="U49" s="15">
        <v>5.8645078897476193</v>
      </c>
      <c r="V49" s="15">
        <v>5.2147596359252928</v>
      </c>
      <c r="W49" s="15">
        <v>5.1520595073699953</v>
      </c>
      <c r="X49" s="15">
        <v>4.0633737921714781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</row>
    <row r="50" spans="1:129" x14ac:dyDescent="0.2">
      <c r="A50" s="24"/>
      <c r="C50" s="11"/>
      <c r="D50" s="16"/>
      <c r="E50" s="16"/>
      <c r="F50" s="16"/>
      <c r="G50" s="16"/>
      <c r="H50" s="16"/>
      <c r="I50" s="28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</row>
    <row r="51" spans="1:129" x14ac:dyDescent="0.2">
      <c r="A51" s="22" t="s">
        <v>30</v>
      </c>
      <c r="B51" s="12"/>
      <c r="C51" s="13" t="s">
        <v>1</v>
      </c>
      <c r="D51" s="17">
        <v>6.67</v>
      </c>
      <c r="E51" s="17">
        <v>5.95</v>
      </c>
      <c r="F51" s="17">
        <v>6.39</v>
      </c>
      <c r="G51" s="17">
        <v>6.81</v>
      </c>
      <c r="H51" s="17">
        <v>6.72</v>
      </c>
      <c r="I51" s="29">
        <v>7.77</v>
      </c>
      <c r="J51" s="17">
        <v>7.83</v>
      </c>
      <c r="K51" s="17">
        <v>7.91</v>
      </c>
      <c r="L51" s="17">
        <v>8.1300000000000008</v>
      </c>
      <c r="M51" s="17">
        <v>7.53</v>
      </c>
      <c r="N51" s="17">
        <v>6.02</v>
      </c>
      <c r="O51" s="17">
        <v>6.47</v>
      </c>
      <c r="P51" s="17">
        <v>6.88</v>
      </c>
      <c r="Q51" s="17">
        <v>5.72</v>
      </c>
      <c r="R51" s="17">
        <v>5.31</v>
      </c>
      <c r="S51" s="17">
        <v>6.46</v>
      </c>
      <c r="T51" s="17">
        <v>7.55</v>
      </c>
      <c r="U51" s="17">
        <v>6.75</v>
      </c>
      <c r="V51" s="17">
        <v>7.25</v>
      </c>
      <c r="W51" s="17">
        <v>7.04</v>
      </c>
      <c r="X51" s="17">
        <v>6.88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</row>
    <row r="52" spans="1:129" x14ac:dyDescent="0.2">
      <c r="A52" s="24" t="s">
        <v>18</v>
      </c>
      <c r="C52" s="14" t="s">
        <v>3</v>
      </c>
      <c r="D52" s="15">
        <v>6.21</v>
      </c>
      <c r="E52" s="15">
        <v>5.62</v>
      </c>
      <c r="F52" s="15">
        <v>6.3</v>
      </c>
      <c r="G52" s="15">
        <v>6.55</v>
      </c>
      <c r="H52" s="15">
        <v>6.25</v>
      </c>
      <c r="I52" s="29">
        <v>7.65</v>
      </c>
      <c r="J52" s="15">
        <v>7.57</v>
      </c>
      <c r="K52" s="15">
        <v>7.47</v>
      </c>
      <c r="L52" s="15">
        <v>7.94</v>
      </c>
      <c r="M52" s="15">
        <v>7.49</v>
      </c>
      <c r="N52" s="15">
        <v>5.88</v>
      </c>
      <c r="O52" s="15">
        <v>6.37</v>
      </c>
      <c r="P52" s="15">
        <v>6.63</v>
      </c>
      <c r="Q52" s="15">
        <v>5.26</v>
      </c>
      <c r="R52" s="15">
        <v>4.74</v>
      </c>
      <c r="S52" s="15">
        <v>5.93</v>
      </c>
      <c r="T52" s="15">
        <v>6.53</v>
      </c>
      <c r="U52" s="15">
        <v>6.37</v>
      </c>
      <c r="V52" s="15">
        <v>6.92</v>
      </c>
      <c r="W52" s="15">
        <v>6.93</v>
      </c>
      <c r="X52" s="15">
        <v>6.82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</row>
    <row r="53" spans="1:129" x14ac:dyDescent="0.2">
      <c r="A53" s="24" t="s">
        <v>19</v>
      </c>
      <c r="C53" s="14" t="s">
        <v>4</v>
      </c>
      <c r="D53" s="15">
        <v>6.4837499999999997</v>
      </c>
      <c r="E53" s="15">
        <v>5.7837500000000004</v>
      </c>
      <c r="F53" s="15">
        <v>6.3525</v>
      </c>
      <c r="G53" s="15">
        <v>6.7500000000000009</v>
      </c>
      <c r="H53" s="15">
        <v>6.5220000000000002</v>
      </c>
      <c r="I53" s="29">
        <v>7.7112500000000006</v>
      </c>
      <c r="J53" s="15">
        <v>7.6611111111111114</v>
      </c>
      <c r="K53" s="15">
        <v>7.6974999999999998</v>
      </c>
      <c r="L53" s="15">
        <v>8.0544444444444458</v>
      </c>
      <c r="M53" s="15">
        <v>7.5022222222222217</v>
      </c>
      <c r="N53" s="15">
        <v>5.9312500000000004</v>
      </c>
      <c r="O53" s="15">
        <v>6.4275000000000002</v>
      </c>
      <c r="P53" s="15">
        <v>6.7312500000000011</v>
      </c>
      <c r="Q53" s="15">
        <v>5.4524999999999997</v>
      </c>
      <c r="R53" s="15">
        <v>4.9850000000000003</v>
      </c>
      <c r="S53" s="15">
        <v>6.2274999999999991</v>
      </c>
      <c r="T53" s="15">
        <v>7.014444444444444</v>
      </c>
      <c r="U53" s="15">
        <v>6.572222222222222</v>
      </c>
      <c r="V53" s="15">
        <v>7.0811111111111114</v>
      </c>
      <c r="W53" s="15">
        <v>6.9844444444444447</v>
      </c>
      <c r="X53" s="15">
        <v>6.8527272727272726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</row>
    <row r="54" spans="1:129" x14ac:dyDescent="0.2">
      <c r="A54" s="24"/>
      <c r="C54" s="14"/>
      <c r="D54" s="18"/>
      <c r="E54" s="15"/>
      <c r="F54" s="15"/>
      <c r="G54" s="15"/>
      <c r="H54" s="15"/>
      <c r="I54" s="29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</row>
    <row r="55" spans="1:129" x14ac:dyDescent="0.2">
      <c r="A55" s="24" t="s">
        <v>30</v>
      </c>
      <c r="C55" s="14" t="s">
        <v>1</v>
      </c>
      <c r="D55" s="15">
        <v>7.01</v>
      </c>
      <c r="E55" s="15">
        <v>6.36</v>
      </c>
      <c r="F55" s="15">
        <v>7.28</v>
      </c>
      <c r="G55" s="15">
        <v>7.69</v>
      </c>
      <c r="H55" s="15">
        <v>7.67</v>
      </c>
      <c r="I55" s="29">
        <v>8.19</v>
      </c>
      <c r="J55" s="15">
        <v>8.35</v>
      </c>
      <c r="K55" s="15">
        <v>8.3699999999999992</v>
      </c>
      <c r="L55" s="15">
        <v>8.5299999999999994</v>
      </c>
      <c r="M55" s="15">
        <v>8.32</v>
      </c>
      <c r="N55" s="15">
        <v>6.68</v>
      </c>
      <c r="O55" s="15">
        <v>6.87</v>
      </c>
      <c r="P55" s="15">
        <v>7.46</v>
      </c>
      <c r="Q55" s="15">
        <v>6.19</v>
      </c>
      <c r="R55" s="15">
        <v>6.77</v>
      </c>
      <c r="S55" s="15">
        <v>7.2</v>
      </c>
      <c r="T55" s="15">
        <v>7.3</v>
      </c>
      <c r="U55" s="15">
        <v>7.34</v>
      </c>
      <c r="V55" s="15">
        <v>7.65</v>
      </c>
      <c r="W55" s="15">
        <v>7.37</v>
      </c>
      <c r="X55" s="15">
        <v>7.2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</row>
    <row r="56" spans="1:129" x14ac:dyDescent="0.2">
      <c r="A56" s="24" t="s">
        <v>18</v>
      </c>
      <c r="C56" s="14" t="s">
        <v>3</v>
      </c>
      <c r="D56" s="15">
        <v>6.57</v>
      </c>
      <c r="E56" s="15">
        <v>6</v>
      </c>
      <c r="F56" s="15">
        <v>6.78</v>
      </c>
      <c r="G56" s="15">
        <v>7.58</v>
      </c>
      <c r="H56" s="15">
        <v>7.28</v>
      </c>
      <c r="I56" s="29">
        <v>8.08</v>
      </c>
      <c r="J56" s="15">
        <v>8.11</v>
      </c>
      <c r="K56" s="15">
        <v>8.23</v>
      </c>
      <c r="L56" s="15">
        <v>8.49</v>
      </c>
      <c r="M56" s="15">
        <v>8.02</v>
      </c>
      <c r="N56" s="15">
        <v>6.39</v>
      </c>
      <c r="O56" s="15">
        <v>6.75</v>
      </c>
      <c r="P56" s="15">
        <v>7.3</v>
      </c>
      <c r="Q56" s="15">
        <v>5.61</v>
      </c>
      <c r="R56" s="15">
        <v>6.6</v>
      </c>
      <c r="S56" s="15">
        <v>6.79</v>
      </c>
      <c r="T56" s="15">
        <v>7.1</v>
      </c>
      <c r="U56" s="15">
        <v>7.11</v>
      </c>
      <c r="V56" s="15">
        <v>7.21</v>
      </c>
      <c r="W56" s="15">
        <v>7.21</v>
      </c>
      <c r="X56" s="15">
        <v>7.15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1:129" x14ac:dyDescent="0.2">
      <c r="A57" s="24" t="s">
        <v>13</v>
      </c>
      <c r="C57" s="14" t="s">
        <v>4</v>
      </c>
      <c r="D57" s="15">
        <v>6.7850000000000001</v>
      </c>
      <c r="E57" s="15">
        <v>6.1675000000000004</v>
      </c>
      <c r="F57" s="15">
        <v>6.9662500000000005</v>
      </c>
      <c r="G57" s="15">
        <v>7.6362499999999995</v>
      </c>
      <c r="H57" s="15">
        <v>7.4520000000000008</v>
      </c>
      <c r="I57" s="29">
        <v>8.1512499999999992</v>
      </c>
      <c r="J57" s="15">
        <v>8.2744444444444447</v>
      </c>
      <c r="K57" s="15">
        <v>8.286249999999999</v>
      </c>
      <c r="L57" s="15">
        <v>8.5055555555555546</v>
      </c>
      <c r="M57" s="15">
        <v>8.2211111111111101</v>
      </c>
      <c r="N57" s="15">
        <v>6.5562500000000004</v>
      </c>
      <c r="O57" s="15">
        <v>6.8212500000000009</v>
      </c>
      <c r="P57" s="15">
        <v>7.357499999999999</v>
      </c>
      <c r="Q57" s="15">
        <v>5.9074999999999998</v>
      </c>
      <c r="R57" s="15">
        <v>6.7179999999999991</v>
      </c>
      <c r="S57" s="15">
        <v>6.9875000000000007</v>
      </c>
      <c r="T57" s="15">
        <v>7.1966666666666663</v>
      </c>
      <c r="U57" s="15">
        <v>7.23</v>
      </c>
      <c r="V57" s="15">
        <v>7.4788888888888874</v>
      </c>
      <c r="W57" s="15">
        <v>7.3011111111111102</v>
      </c>
      <c r="X57" s="15">
        <v>7.1754545454545458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</row>
    <row r="58" spans="1:129" x14ac:dyDescent="0.2">
      <c r="A58" s="24"/>
      <c r="C58" s="14"/>
      <c r="D58" s="15"/>
      <c r="E58" s="15"/>
      <c r="F58" s="15"/>
      <c r="G58" s="15"/>
      <c r="H58" s="15"/>
      <c r="I58" s="28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1:129" x14ac:dyDescent="0.2">
      <c r="A59" s="22" t="s">
        <v>31</v>
      </c>
      <c r="B59" s="12"/>
      <c r="C59" s="13" t="s">
        <v>1</v>
      </c>
      <c r="D59" s="17">
        <v>5.85</v>
      </c>
      <c r="E59" s="17">
        <v>5.32</v>
      </c>
      <c r="F59" s="17">
        <v>5.15</v>
      </c>
      <c r="G59" s="17">
        <v>5.21</v>
      </c>
      <c r="H59" s="17">
        <v>5.46</v>
      </c>
      <c r="I59" s="29">
        <v>6.05</v>
      </c>
      <c r="J59" s="17">
        <v>6.68</v>
      </c>
      <c r="K59" s="17">
        <v>6.75</v>
      </c>
      <c r="L59" s="17">
        <v>6.68</v>
      </c>
      <c r="M59" s="17">
        <v>6.93</v>
      </c>
      <c r="N59" s="17">
        <v>8.26</v>
      </c>
      <c r="O59" s="17">
        <v>8.52</v>
      </c>
      <c r="P59" s="17">
        <v>9.06</v>
      </c>
      <c r="Q59" s="17">
        <v>8.52</v>
      </c>
      <c r="R59" s="17">
        <v>7.87</v>
      </c>
      <c r="S59" s="17">
        <v>5.9</v>
      </c>
      <c r="T59" s="17">
        <v>5.83</v>
      </c>
      <c r="U59" s="17">
        <v>7.16</v>
      </c>
      <c r="V59" s="17">
        <v>6.1</v>
      </c>
      <c r="W59" s="17">
        <v>6.48</v>
      </c>
      <c r="X59" s="17">
        <v>5.77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</row>
    <row r="60" spans="1:129" x14ac:dyDescent="0.2">
      <c r="A60" s="24" t="s">
        <v>20</v>
      </c>
      <c r="C60" s="14" t="s">
        <v>3</v>
      </c>
      <c r="D60" s="15">
        <v>5.34</v>
      </c>
      <c r="E60" s="15">
        <v>4.96</v>
      </c>
      <c r="F60" s="15">
        <v>5.03</v>
      </c>
      <c r="G60" s="15">
        <v>5.13</v>
      </c>
      <c r="H60" s="15">
        <v>5.35</v>
      </c>
      <c r="I60" s="29">
        <v>6.02</v>
      </c>
      <c r="J60" s="15">
        <v>6.51</v>
      </c>
      <c r="K60" s="15">
        <v>6.58</v>
      </c>
      <c r="L60" s="15">
        <v>6.54</v>
      </c>
      <c r="M60" s="15">
        <v>6.84</v>
      </c>
      <c r="N60" s="15">
        <v>7.75</v>
      </c>
      <c r="O60" s="15">
        <v>8.2100000000000009</v>
      </c>
      <c r="P60" s="15">
        <v>8.77</v>
      </c>
      <c r="Q60" s="15">
        <v>7.99</v>
      </c>
      <c r="R60" s="15">
        <v>7.37</v>
      </c>
      <c r="S60" s="15">
        <v>5.79</v>
      </c>
      <c r="T60" s="15">
        <v>5.68</v>
      </c>
      <c r="U60" s="15">
        <v>6.1</v>
      </c>
      <c r="V60" s="15">
        <v>5.7</v>
      </c>
      <c r="W60" s="15">
        <v>6.07</v>
      </c>
      <c r="X60" s="15">
        <v>5.53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</row>
    <row r="61" spans="1:129" x14ac:dyDescent="0.2">
      <c r="A61" s="24" t="s">
        <v>12</v>
      </c>
      <c r="C61" s="14" t="s">
        <v>4</v>
      </c>
      <c r="D61" s="15">
        <v>5.6124999999999989</v>
      </c>
      <c r="E61" s="15">
        <v>5.1237500000000002</v>
      </c>
      <c r="F61" s="15">
        <v>5.08</v>
      </c>
      <c r="G61" s="15">
        <v>5.1737500000000001</v>
      </c>
      <c r="H61" s="15">
        <v>5.3890000000000002</v>
      </c>
      <c r="I61" s="29">
        <v>6.0300000000000011</v>
      </c>
      <c r="J61" s="15">
        <v>6.6211111111111105</v>
      </c>
      <c r="K61" s="15">
        <v>6.6587499999999995</v>
      </c>
      <c r="L61" s="15">
        <v>6.6011111111111118</v>
      </c>
      <c r="M61" s="15">
        <v>6.8977777777777778</v>
      </c>
      <c r="N61" s="15">
        <v>8.0337499999999995</v>
      </c>
      <c r="O61" s="15">
        <v>8.3862500000000004</v>
      </c>
      <c r="P61" s="15">
        <v>8.9250000000000007</v>
      </c>
      <c r="Q61" s="15">
        <v>8.2899999999999991</v>
      </c>
      <c r="R61" s="15">
        <v>7.5780000000000003</v>
      </c>
      <c r="S61" s="15">
        <v>5.8362499999999997</v>
      </c>
      <c r="T61" s="15">
        <v>5.7722222222222221</v>
      </c>
      <c r="U61" s="15">
        <v>6.5066666666666668</v>
      </c>
      <c r="V61" s="15">
        <v>5.8822222222222225</v>
      </c>
      <c r="W61" s="15">
        <v>6.2388888888888898</v>
      </c>
      <c r="X61" s="15">
        <v>5.622727272727273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</row>
    <row r="62" spans="1:129" x14ac:dyDescent="0.2">
      <c r="A62" s="24"/>
      <c r="C62" s="14"/>
      <c r="D62" s="18"/>
      <c r="E62" s="15"/>
      <c r="F62" s="15"/>
      <c r="G62" s="15"/>
      <c r="H62" s="15"/>
      <c r="I62" s="2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</row>
    <row r="63" spans="1:129" x14ac:dyDescent="0.2">
      <c r="A63" s="24" t="s">
        <v>31</v>
      </c>
      <c r="C63" s="14" t="s">
        <v>1</v>
      </c>
      <c r="D63" s="15">
        <v>6.57</v>
      </c>
      <c r="E63" s="15">
        <v>6.05</v>
      </c>
      <c r="F63" s="15">
        <v>5.91</v>
      </c>
      <c r="G63" s="15">
        <v>6.2</v>
      </c>
      <c r="H63" s="15">
        <v>6.94</v>
      </c>
      <c r="I63" s="29">
        <v>6.85</v>
      </c>
      <c r="J63" s="15">
        <v>7.41</v>
      </c>
      <c r="K63" s="15">
        <v>7.9</v>
      </c>
      <c r="L63" s="15">
        <v>7.38</v>
      </c>
      <c r="M63" s="15">
        <v>7.73</v>
      </c>
      <c r="N63" s="15">
        <v>8.66</v>
      </c>
      <c r="O63" s="15">
        <v>8.61</v>
      </c>
      <c r="P63" s="15">
        <v>9.18</v>
      </c>
      <c r="Q63" s="15">
        <v>8.99</v>
      </c>
      <c r="R63" s="15">
        <v>8.2100000000000009</v>
      </c>
      <c r="S63" s="15">
        <v>7.24</v>
      </c>
      <c r="T63" s="15">
        <v>7.02</v>
      </c>
      <c r="U63" s="15">
        <v>7.4</v>
      </c>
      <c r="V63" s="15">
        <v>6.9</v>
      </c>
      <c r="W63" s="15">
        <v>7.46</v>
      </c>
      <c r="X63" s="15">
        <v>6.72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</row>
    <row r="64" spans="1:129" x14ac:dyDescent="0.2">
      <c r="A64" s="24" t="s">
        <v>20</v>
      </c>
      <c r="C64" s="14" t="s">
        <v>3</v>
      </c>
      <c r="D64" s="15">
        <v>6.17</v>
      </c>
      <c r="E64" s="15">
        <v>5.71</v>
      </c>
      <c r="F64" s="15">
        <v>5.71</v>
      </c>
      <c r="G64" s="15">
        <v>5.84</v>
      </c>
      <c r="H64" s="15">
        <v>6.59</v>
      </c>
      <c r="I64" s="29">
        <v>6.65</v>
      </c>
      <c r="J64" s="15">
        <v>7.3</v>
      </c>
      <c r="K64" s="15">
        <v>7.79</v>
      </c>
      <c r="L64" s="15">
        <v>7.18</v>
      </c>
      <c r="M64" s="15">
        <v>7.52</v>
      </c>
      <c r="N64" s="15">
        <v>8.4</v>
      </c>
      <c r="O64" s="15">
        <v>8.5500000000000007</v>
      </c>
      <c r="P64" s="15">
        <v>8.93</v>
      </c>
      <c r="Q64" s="15">
        <v>8.51</v>
      </c>
      <c r="R64" s="15">
        <v>7.94</v>
      </c>
      <c r="S64" s="15">
        <v>6.8</v>
      </c>
      <c r="T64" s="15">
        <v>6.61</v>
      </c>
      <c r="U64" s="15">
        <v>7.17</v>
      </c>
      <c r="V64" s="15">
        <v>6.56</v>
      </c>
      <c r="W64" s="15">
        <v>6.8</v>
      </c>
      <c r="X64" s="15">
        <v>6.38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</row>
    <row r="65" spans="1:129" x14ac:dyDescent="0.2">
      <c r="A65" s="24" t="s">
        <v>13</v>
      </c>
      <c r="C65" s="14" t="s">
        <v>4</v>
      </c>
      <c r="D65" s="15">
        <v>6.4362500000000002</v>
      </c>
      <c r="E65" s="15">
        <v>5.8937499999999998</v>
      </c>
      <c r="F65" s="15">
        <v>5.8075000000000001</v>
      </c>
      <c r="G65" s="15">
        <v>6.0187499999999998</v>
      </c>
      <c r="H65" s="15">
        <v>6.6829999999999998</v>
      </c>
      <c r="I65" s="29">
        <v>6.7824999999999989</v>
      </c>
      <c r="J65" s="15">
        <v>7.3766666666666669</v>
      </c>
      <c r="K65" s="15">
        <v>7.8462500000000004</v>
      </c>
      <c r="L65" s="15">
        <v>7.2988888888888885</v>
      </c>
      <c r="M65" s="15">
        <v>7.6566666666666663</v>
      </c>
      <c r="N65" s="15">
        <v>8.4962499999999999</v>
      </c>
      <c r="O65" s="15">
        <v>8.57</v>
      </c>
      <c r="P65" s="15">
        <v>9.0875000000000021</v>
      </c>
      <c r="Q65" s="15">
        <v>8.7375000000000007</v>
      </c>
      <c r="R65" s="15">
        <v>8.0890000000000004</v>
      </c>
      <c r="S65" s="15">
        <v>7.0149999999999997</v>
      </c>
      <c r="T65" s="15">
        <v>6.7888888888888879</v>
      </c>
      <c r="U65" s="15">
        <v>7.2988888888888885</v>
      </c>
      <c r="V65" s="15">
        <v>6.7111111111111121</v>
      </c>
      <c r="W65" s="15">
        <v>6.9499999999999993</v>
      </c>
      <c r="X65" s="15">
        <v>6.5036363636363639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</row>
    <row r="66" spans="1:129" x14ac:dyDescent="0.2">
      <c r="A66" s="21"/>
      <c r="B66" s="7"/>
      <c r="C66" s="26"/>
      <c r="D66" s="16"/>
      <c r="E66" s="16"/>
      <c r="F66" s="16"/>
      <c r="G66" s="16"/>
      <c r="H66" s="16"/>
      <c r="I66" s="16"/>
      <c r="J66" s="7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</row>
    <row r="67" spans="1:129" x14ac:dyDescent="0.2">
      <c r="A67" s="46" t="s">
        <v>39</v>
      </c>
      <c r="B67" s="47"/>
      <c r="C67" s="13" t="s">
        <v>21</v>
      </c>
      <c r="D67" s="29" t="s">
        <v>42</v>
      </c>
      <c r="E67" s="29" t="s">
        <v>42</v>
      </c>
      <c r="F67" s="29" t="s">
        <v>42</v>
      </c>
      <c r="G67" s="29" t="s">
        <v>42</v>
      </c>
      <c r="H67" s="29" t="s">
        <v>42</v>
      </c>
      <c r="I67" s="29" t="s">
        <v>42</v>
      </c>
      <c r="J67" s="29" t="s">
        <v>42</v>
      </c>
      <c r="K67" s="29" t="s">
        <v>42</v>
      </c>
      <c r="L67" s="29" t="s">
        <v>42</v>
      </c>
      <c r="M67" s="29" t="s">
        <v>42</v>
      </c>
      <c r="N67" s="29" t="s">
        <v>42</v>
      </c>
      <c r="O67" s="29" t="s">
        <v>42</v>
      </c>
      <c r="P67" s="29" t="s">
        <v>42</v>
      </c>
      <c r="Q67" s="29" t="s">
        <v>42</v>
      </c>
      <c r="R67" s="29" t="s">
        <v>42</v>
      </c>
      <c r="S67" s="29" t="s">
        <v>42</v>
      </c>
      <c r="T67" s="29" t="s">
        <v>42</v>
      </c>
      <c r="U67" s="29" t="s">
        <v>42</v>
      </c>
      <c r="V67" s="29" t="s">
        <v>42</v>
      </c>
      <c r="W67" s="29" t="s">
        <v>42</v>
      </c>
      <c r="X67" s="29" t="s">
        <v>42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</row>
    <row r="68" spans="1:129" x14ac:dyDescent="0.2">
      <c r="A68" s="24" t="s">
        <v>44</v>
      </c>
      <c r="C68" s="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</row>
    <row r="69" spans="1:129" x14ac:dyDescent="0.2">
      <c r="A69" s="21"/>
      <c r="B69" s="7"/>
      <c r="C69" s="11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</row>
    <row r="70" spans="1:129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</row>
    <row r="71" spans="1:129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</row>
    <row r="72" spans="1:129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</row>
    <row r="73" spans="1:129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</row>
    <row r="74" spans="1:129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</row>
    <row r="75" spans="1:129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</row>
    <row r="76" spans="1:129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</row>
    <row r="77" spans="1:129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</row>
    <row r="78" spans="1:129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</row>
    <row r="79" spans="1:129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</row>
    <row r="80" spans="1:129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</row>
    <row r="81" spans="1:129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</row>
    <row r="82" spans="1:129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</row>
    <row r="83" spans="1:129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</row>
    <row r="84" spans="1:129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</row>
    <row r="85" spans="1:129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</row>
    <row r="86" spans="1:129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</row>
    <row r="87" spans="1:129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</row>
    <row r="88" spans="1:129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</row>
    <row r="89" spans="1:129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</row>
    <row r="90" spans="1:129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</row>
    <row r="91" spans="1:129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</row>
    <row r="92" spans="1:129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</row>
    <row r="93" spans="1:129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</row>
    <row r="94" spans="1:129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</row>
    <row r="95" spans="1:129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</row>
    <row r="96" spans="1:129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</row>
    <row r="97" spans="1:129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</row>
    <row r="98" spans="1:129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</row>
    <row r="99" spans="1:129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</row>
    <row r="100" spans="1:129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</row>
    <row r="101" spans="1:129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</row>
    <row r="102" spans="1:129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</row>
    <row r="103" spans="1:129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</row>
    <row r="104" spans="1:129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</row>
    <row r="105" spans="1:129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</row>
    <row r="106" spans="1:129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</row>
    <row r="107" spans="1:129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</row>
    <row r="108" spans="1:129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</row>
    <row r="109" spans="1:129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1:129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</row>
    <row r="111" spans="1:129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</row>
    <row r="112" spans="1:129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</row>
    <row r="113" spans="1:129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</row>
    <row r="114" spans="1:129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</row>
    <row r="115" spans="1:129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</row>
    <row r="116" spans="1:129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</row>
    <row r="117" spans="1:129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</row>
    <row r="118" spans="1:129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</row>
    <row r="119" spans="1:129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</row>
    <row r="120" spans="1:129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</row>
    <row r="121" spans="1:129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</row>
    <row r="122" spans="1:129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</row>
    <row r="123" spans="1:129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</row>
    <row r="124" spans="1:129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</row>
    <row r="125" spans="1:129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</row>
    <row r="126" spans="1:129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</row>
    <row r="127" spans="1:129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</row>
    <row r="128" spans="1:129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</row>
    <row r="129" spans="1:129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</row>
    <row r="130" spans="1:129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</row>
    <row r="131" spans="1:129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</row>
    <row r="132" spans="1:129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</row>
    <row r="133" spans="1:129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</row>
    <row r="134" spans="1:129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</row>
    <row r="135" spans="1:129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</row>
    <row r="136" spans="1:129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</row>
    <row r="137" spans="1:129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</row>
    <row r="138" spans="1:129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</row>
    <row r="139" spans="1:129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</row>
    <row r="140" spans="1:129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</row>
    <row r="141" spans="1:129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</row>
    <row r="142" spans="1:129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</row>
    <row r="143" spans="1:129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</row>
    <row r="144" spans="1:129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</row>
    <row r="145" spans="1:129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</row>
    <row r="146" spans="1:129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</row>
    <row r="147" spans="1:129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</row>
    <row r="148" spans="1:129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</row>
    <row r="149" spans="1:129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</row>
    <row r="150" spans="1:129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</row>
    <row r="151" spans="1:129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</row>
    <row r="152" spans="1:129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</row>
    <row r="153" spans="1:129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</row>
    <row r="154" spans="1:129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</row>
    <row r="155" spans="1:129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</row>
    <row r="156" spans="1:129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</row>
    <row r="157" spans="1:129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</row>
    <row r="158" spans="1:129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</row>
    <row r="159" spans="1:129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</row>
    <row r="160" spans="1:129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</row>
    <row r="161" spans="1:129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</row>
    <row r="162" spans="1:129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</row>
    <row r="163" spans="1:129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</row>
    <row r="164" spans="1:129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</row>
    <row r="165" spans="1:129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</row>
    <row r="166" spans="1:129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</row>
    <row r="167" spans="1:129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</row>
    <row r="168" spans="1:129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</row>
    <row r="169" spans="1:129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</row>
    <row r="170" spans="1:129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</row>
    <row r="171" spans="1:129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</row>
    <row r="172" spans="1:129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</row>
    <row r="173" spans="1:129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</row>
    <row r="174" spans="1:129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</row>
    <row r="175" spans="1:129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</row>
    <row r="176" spans="1:129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</row>
    <row r="177" spans="1:129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</row>
    <row r="178" spans="1:129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</row>
    <row r="179" spans="1:129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</row>
    <row r="180" spans="1:129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</row>
    <row r="181" spans="1:129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</row>
    <row r="182" spans="1:129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</row>
    <row r="183" spans="1:129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</row>
    <row r="184" spans="1:129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</row>
    <row r="185" spans="1:129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</row>
    <row r="186" spans="1:129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</row>
    <row r="187" spans="1:129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</row>
    <row r="188" spans="1:129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</row>
    <row r="189" spans="1:129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</row>
    <row r="190" spans="1:129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</row>
    <row r="191" spans="1:129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</row>
    <row r="192" spans="1:129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</row>
    <row r="193" spans="1:129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</row>
    <row r="194" spans="1:129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</row>
    <row r="195" spans="1:129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</row>
    <row r="196" spans="1:129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</row>
    <row r="197" spans="1:129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</row>
    <row r="198" spans="1:129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</row>
    <row r="199" spans="1:129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</row>
    <row r="200" spans="1:129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</row>
    <row r="201" spans="1:129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</row>
    <row r="202" spans="1:129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</row>
    <row r="203" spans="1:129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</row>
    <row r="204" spans="1:129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</row>
    <row r="205" spans="1:129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</row>
    <row r="206" spans="1:129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</row>
    <row r="207" spans="1:129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</row>
    <row r="208" spans="1:129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</row>
    <row r="209" spans="1:129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</row>
    <row r="210" spans="1:129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</row>
    <row r="211" spans="1:129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</row>
    <row r="212" spans="1:129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</row>
    <row r="213" spans="1:129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</row>
    <row r="214" spans="1:129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</row>
    <row r="215" spans="1:129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</row>
    <row r="216" spans="1:129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</row>
    <row r="217" spans="1:129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</row>
    <row r="218" spans="1:129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</row>
    <row r="219" spans="1:129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</row>
    <row r="220" spans="1:129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</row>
    <row r="221" spans="1:129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</row>
    <row r="222" spans="1:129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</row>
    <row r="223" spans="1:129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</row>
    <row r="224" spans="1:129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</row>
    <row r="225" spans="1:129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</row>
    <row r="226" spans="1:129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</row>
    <row r="227" spans="1:129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</row>
    <row r="228" spans="1:129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</row>
    <row r="229" spans="1:129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</row>
    <row r="230" spans="1:129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</row>
    <row r="231" spans="1:129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</row>
    <row r="232" spans="1:129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</row>
    <row r="233" spans="1:129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</row>
    <row r="234" spans="1:129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</row>
    <row r="235" spans="1:129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</row>
    <row r="236" spans="1:129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</row>
    <row r="237" spans="1:129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</row>
    <row r="238" spans="1:129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</row>
    <row r="239" spans="1:129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</row>
    <row r="240" spans="1:129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</row>
    <row r="241" spans="1:129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</row>
    <row r="242" spans="1:129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</row>
    <row r="243" spans="1:129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</row>
    <row r="244" spans="1:129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</row>
    <row r="245" spans="1:129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</row>
    <row r="246" spans="1:129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</row>
    <row r="247" spans="1:129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</row>
    <row r="248" spans="1:129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</row>
    <row r="249" spans="1:129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</row>
    <row r="250" spans="1:129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</row>
    <row r="251" spans="1:129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</row>
    <row r="252" spans="1:129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</row>
    <row r="253" spans="1:129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</row>
    <row r="254" spans="1:129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</row>
    <row r="255" spans="1:129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</row>
    <row r="256" spans="1:129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</row>
    <row r="257" spans="1:129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</row>
    <row r="258" spans="1:129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</row>
    <row r="259" spans="1:129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</row>
    <row r="260" spans="1:129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</row>
    <row r="261" spans="1:129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</row>
    <row r="262" spans="1:129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</row>
    <row r="263" spans="1:129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</row>
    <row r="264" spans="1:129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</row>
    <row r="265" spans="1:129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</row>
    <row r="266" spans="1:129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</row>
    <row r="267" spans="1:129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</row>
    <row r="268" spans="1:129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</row>
    <row r="269" spans="1:129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</row>
    <row r="270" spans="1:129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</row>
    <row r="271" spans="1:129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</row>
    <row r="272" spans="1:129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</row>
    <row r="273" spans="1:129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</row>
    <row r="274" spans="1:129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</row>
    <row r="275" spans="1:129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</row>
    <row r="276" spans="1:129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</row>
    <row r="277" spans="1:129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</row>
    <row r="278" spans="1:129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</row>
    <row r="279" spans="1:129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</row>
    <row r="280" spans="1:129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</row>
    <row r="281" spans="1:129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</row>
    <row r="282" spans="1:129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</row>
    <row r="283" spans="1:129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</row>
    <row r="284" spans="1:129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</row>
    <row r="285" spans="1:129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</row>
    <row r="286" spans="1:129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</row>
    <row r="287" spans="1:129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</row>
    <row r="288" spans="1:129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</row>
    <row r="289" spans="1:129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</row>
    <row r="290" spans="1:129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</row>
    <row r="291" spans="1:129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</row>
    <row r="292" spans="1:129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</row>
    <row r="293" spans="1:129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</row>
    <row r="294" spans="1:129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</row>
    <row r="295" spans="1:129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</row>
    <row r="296" spans="1:129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</row>
    <row r="297" spans="1:129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</row>
    <row r="298" spans="1:129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</row>
    <row r="299" spans="1:129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</row>
    <row r="300" spans="1:129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</row>
    <row r="301" spans="1:129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</row>
    <row r="302" spans="1:129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</row>
    <row r="303" spans="1:129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</row>
    <row r="304" spans="1:129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</row>
    <row r="305" spans="1:129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</row>
    <row r="306" spans="1:129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</row>
    <row r="307" spans="1:129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</row>
    <row r="308" spans="1:129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</row>
    <row r="309" spans="1:129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</row>
    <row r="310" spans="1:129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</row>
    <row r="311" spans="1:129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</row>
    <row r="312" spans="1:129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</row>
    <row r="313" spans="1:129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</row>
    <row r="314" spans="1:129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</row>
    <row r="315" spans="1:129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</row>
    <row r="316" spans="1:129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</row>
    <row r="317" spans="1:129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</row>
    <row r="318" spans="1:129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</row>
    <row r="319" spans="1:129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</row>
    <row r="320" spans="1:129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</row>
    <row r="321" spans="1:129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</row>
    <row r="322" spans="1:129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</row>
    <row r="323" spans="1:129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</row>
    <row r="324" spans="1:129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</row>
    <row r="325" spans="1:129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</row>
    <row r="326" spans="1:129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</row>
    <row r="327" spans="1:129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</row>
    <row r="328" spans="1:129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</row>
    <row r="329" spans="1:129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</row>
    <row r="330" spans="1:129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</row>
    <row r="331" spans="1:129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</row>
    <row r="332" spans="1:129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</row>
    <row r="333" spans="1:129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</row>
    <row r="334" spans="1:129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</row>
    <row r="335" spans="1:129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</row>
    <row r="336" spans="1:129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</row>
    <row r="337" spans="1:129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</row>
    <row r="338" spans="1:129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</row>
    <row r="339" spans="1:129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</row>
    <row r="340" spans="1:129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</row>
    <row r="341" spans="1:129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</row>
    <row r="342" spans="1:129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</row>
    <row r="343" spans="1:129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</row>
    <row r="344" spans="1:129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</row>
    <row r="345" spans="1:129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</row>
    <row r="346" spans="1:129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</row>
    <row r="347" spans="1:129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</row>
    <row r="348" spans="1:129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</row>
    <row r="349" spans="1:129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</row>
    <row r="350" spans="1:129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</row>
    <row r="351" spans="1:129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</row>
    <row r="352" spans="1:129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</row>
    <row r="353" spans="1:129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</row>
    <row r="354" spans="1:129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</row>
    <row r="355" spans="1:129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</row>
    <row r="356" spans="1:129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</row>
    <row r="357" spans="1:129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</row>
    <row r="358" spans="1:129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</row>
    <row r="359" spans="1:129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</row>
    <row r="360" spans="1:129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</row>
    <row r="361" spans="1:129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</row>
    <row r="362" spans="1:129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</row>
    <row r="363" spans="1:129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</row>
    <row r="364" spans="1:129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</row>
    <row r="365" spans="1:129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</row>
    <row r="366" spans="1:129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</row>
    <row r="367" spans="1:129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</row>
    <row r="368" spans="1:129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</row>
    <row r="369" spans="1:129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</row>
    <row r="370" spans="1:129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</row>
    <row r="371" spans="1:129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</row>
    <row r="372" spans="1:129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</row>
    <row r="373" spans="1:129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</row>
    <row r="374" spans="1:129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</row>
    <row r="375" spans="1:129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</row>
    <row r="376" spans="1:129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</row>
    <row r="377" spans="1:129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</row>
    <row r="378" spans="1:129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</row>
    <row r="379" spans="1:129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</row>
    <row r="380" spans="1:129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</row>
    <row r="381" spans="1:129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</row>
    <row r="382" spans="1:129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</row>
    <row r="383" spans="1:129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</row>
    <row r="384" spans="1:129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</row>
    <row r="385" spans="1:129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</row>
    <row r="386" spans="1:129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</row>
    <row r="387" spans="1:129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</row>
    <row r="388" spans="1:129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</row>
    <row r="389" spans="1:129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</row>
    <row r="390" spans="1:129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</row>
    <row r="391" spans="1:129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</row>
    <row r="392" spans="1:129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</row>
    <row r="393" spans="1:129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</row>
    <row r="394" spans="1:129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</row>
    <row r="395" spans="1:129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</row>
    <row r="396" spans="1:129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</row>
    <row r="397" spans="1:129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</row>
    <row r="398" spans="1:129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</row>
    <row r="399" spans="1:129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</row>
    <row r="400" spans="1:129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</row>
    <row r="401" spans="1:129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</row>
    <row r="402" spans="1:129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</row>
    <row r="403" spans="1:129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</row>
    <row r="404" spans="1:129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</row>
    <row r="405" spans="1:129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</row>
    <row r="406" spans="1:129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</row>
    <row r="407" spans="1:129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</row>
    <row r="408" spans="1:129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</row>
    <row r="409" spans="1:129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</row>
    <row r="410" spans="1:129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</row>
    <row r="411" spans="1:129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</row>
    <row r="412" spans="1:129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</row>
    <row r="413" spans="1:129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</row>
    <row r="414" spans="1:129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</row>
    <row r="415" spans="1:129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</row>
    <row r="416" spans="1:129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</row>
    <row r="417" spans="1:129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</row>
    <row r="418" spans="1:129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</row>
    <row r="419" spans="1:129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</row>
    <row r="420" spans="1:129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</row>
    <row r="421" spans="1:129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</row>
    <row r="422" spans="1:129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</row>
    <row r="423" spans="1:129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</row>
    <row r="424" spans="1:129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</row>
    <row r="425" spans="1:129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</row>
    <row r="426" spans="1:129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</row>
    <row r="427" spans="1:129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</row>
    <row r="428" spans="1:129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</row>
    <row r="429" spans="1:129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</row>
    <row r="430" spans="1:129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</row>
    <row r="431" spans="1:129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</row>
    <row r="432" spans="1:129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</row>
    <row r="433" spans="1:129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</row>
    <row r="434" spans="1:129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</row>
    <row r="435" spans="1:129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</row>
    <row r="436" spans="1:129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</row>
    <row r="437" spans="1:129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</row>
    <row r="438" spans="1:129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</row>
    <row r="439" spans="1:129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</row>
    <row r="440" spans="1:129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</row>
    <row r="441" spans="1:129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</row>
    <row r="442" spans="1:129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</row>
    <row r="443" spans="1:129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</row>
    <row r="444" spans="1:129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</row>
    <row r="445" spans="1:129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</row>
    <row r="446" spans="1:129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</row>
    <row r="447" spans="1:129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</row>
    <row r="448" spans="1:129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</row>
    <row r="449" spans="1:129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</row>
    <row r="450" spans="1:129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</row>
    <row r="451" spans="1:129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</row>
    <row r="452" spans="1:129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</row>
    <row r="453" spans="1:129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</row>
    <row r="454" spans="1:129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</row>
    <row r="455" spans="1:129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</row>
    <row r="456" spans="1:129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</row>
    <row r="457" spans="1:129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</row>
    <row r="458" spans="1:129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</row>
    <row r="459" spans="1:129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</row>
    <row r="460" spans="1:129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</row>
    <row r="461" spans="1:129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</row>
    <row r="462" spans="1:129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</row>
    <row r="463" spans="1:129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</row>
    <row r="464" spans="1:129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</row>
    <row r="465" spans="1:129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</row>
    <row r="466" spans="1:129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</row>
    <row r="467" spans="1:129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</row>
    <row r="468" spans="1:129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</row>
    <row r="469" spans="1:129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</row>
    <row r="470" spans="1:129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</row>
    <row r="471" spans="1:129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</row>
    <row r="472" spans="1:129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</row>
    <row r="473" spans="1:129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</row>
    <row r="474" spans="1:129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</row>
    <row r="475" spans="1:129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</row>
    <row r="476" spans="1:129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</row>
    <row r="477" spans="1:129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</row>
    <row r="478" spans="1:129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</row>
    <row r="479" spans="1:129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</row>
    <row r="480" spans="1:129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</row>
    <row r="481" spans="1:129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</row>
    <row r="482" spans="1:129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</row>
    <row r="483" spans="1:129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</row>
    <row r="484" spans="1:129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</row>
    <row r="485" spans="1:129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</row>
    <row r="486" spans="1:129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</row>
    <row r="487" spans="1:129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</row>
    <row r="488" spans="1:129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</row>
    <row r="489" spans="1:129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</row>
    <row r="490" spans="1:129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</row>
    <row r="491" spans="1:129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</row>
    <row r="492" spans="1:129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</row>
    <row r="493" spans="1:129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</row>
    <row r="494" spans="1:129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</row>
    <row r="495" spans="1:129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</row>
    <row r="496" spans="1:129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</row>
    <row r="497" spans="1:129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</row>
    <row r="498" spans="1:129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</row>
    <row r="499" spans="1:129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</row>
    <row r="500" spans="1:129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</row>
    <row r="501" spans="1:129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</row>
    <row r="502" spans="1:129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</row>
    <row r="503" spans="1:129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</row>
    <row r="504" spans="1:129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</row>
    <row r="505" spans="1:129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</row>
    <row r="506" spans="1:129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</row>
    <row r="507" spans="1:129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</row>
    <row r="508" spans="1:129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</row>
    <row r="509" spans="1:129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</row>
    <row r="510" spans="1:129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</row>
    <row r="511" spans="1:129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</row>
    <row r="512" spans="1:129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</row>
    <row r="513" spans="1:129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</row>
    <row r="514" spans="1:129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</row>
    <row r="515" spans="1:129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</row>
    <row r="516" spans="1:129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</row>
    <row r="517" spans="1:129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</row>
    <row r="518" spans="1:129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</row>
    <row r="519" spans="1:129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</row>
    <row r="520" spans="1:129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</row>
    <row r="521" spans="1:129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</row>
    <row r="522" spans="1:129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</row>
    <row r="523" spans="1:129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</row>
    <row r="524" spans="1:129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129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129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129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129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x14ac:dyDescent="0.2">
      <c r="A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x14ac:dyDescent="0.2">
      <c r="A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x14ac:dyDescent="0.2">
      <c r="A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x14ac:dyDescent="0.2">
      <c r="A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x14ac:dyDescent="0.2">
      <c r="A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x14ac:dyDescent="0.2">
      <c r="A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x14ac:dyDescent="0.2">
      <c r="A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x14ac:dyDescent="0.2">
      <c r="A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x14ac:dyDescent="0.2">
      <c r="A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x14ac:dyDescent="0.2">
      <c r="A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x14ac:dyDescent="0.2">
      <c r="A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  <row r="4594" spans="1:1" x14ac:dyDescent="0.2">
      <c r="A4594" s="2"/>
    </row>
  </sheetData>
  <mergeCells count="2">
    <mergeCell ref="A25:B25"/>
    <mergeCell ref="A67:B67"/>
  </mergeCells>
  <conditionalFormatting sqref="Y41:IR41 Y36:IR36 J47 C48 E48 D37 D41:H41 A22:C22 J42 G48:H48 L42:M42 L6:W6 L22:Q22 N18:Q18 L14:W14 L10:W10 A6:H6 J6 A18:C18 A14:H14 J14 A10:H10 J10 E22 J22 Y22:XFD22 Y10:XFD10 Y14:XFD14 Y18:XFD18 Y6:XFD6 G22:H22 L48:U48">
    <cfRule type="cellIs" dxfId="96" priority="30" stopIfTrue="1" operator="lessThan">
      <formula>4</formula>
    </cfRule>
  </conditionalFormatting>
  <conditionalFormatting sqref="Y42:IR42 Y37:IR38 Y23:IR23 J48 C49 E49 D36:D37 A25 D39:H41 J40:J42 A28:D30 A32:D35 G49:H49 A23:C23 L40:M42 L7:W7 N19:Q19 L15:W15 L11:W11 A26:H27 D25:H25 A7:H7 J7 A19:C19 A15:H15 J15 A11:H11 J11 A24:H24 A31:H31 F28:H30 F32:H35 E23 J23:J35 L23:Q23 Y11:XFD11 Y15:XFD15 Y19:XFD19 Y7:XFD7 G23:H23 L49:U49 L24:W35">
    <cfRule type="cellIs" dxfId="95" priority="31" stopIfTrue="1" operator="lessThan">
      <formula>5</formula>
    </cfRule>
  </conditionalFormatting>
  <conditionalFormatting sqref="K48 K6 K22 K14 K10 K42">
    <cfRule type="cellIs" dxfId="94" priority="28" stopIfTrue="1" operator="lessThan">
      <formula>4</formula>
    </cfRule>
  </conditionalFormatting>
  <conditionalFormatting sqref="K49 K7 K15 K11 K23:K35 K40:K42">
    <cfRule type="cellIs" dxfId="93" priority="29" stopIfTrue="1" operator="lessThan">
      <formula>5</formula>
    </cfRule>
  </conditionalFormatting>
  <conditionalFormatting sqref="E29">
    <cfRule type="cellIs" dxfId="92" priority="26" stopIfTrue="1" operator="lessThan">
      <formula>4</formula>
    </cfRule>
  </conditionalFormatting>
  <conditionalFormatting sqref="E30">
    <cfRule type="cellIs" dxfId="91" priority="27" stopIfTrue="1" operator="lessThan">
      <formula>5</formula>
    </cfRule>
  </conditionalFormatting>
  <conditionalFormatting sqref="E33">
    <cfRule type="cellIs" dxfId="90" priority="24" stopIfTrue="1" operator="lessThan">
      <formula>4</formula>
    </cfRule>
  </conditionalFormatting>
  <conditionalFormatting sqref="E34:E35">
    <cfRule type="cellIs" dxfId="89" priority="25" stopIfTrue="1" operator="lessThan">
      <formula>5</formula>
    </cfRule>
  </conditionalFormatting>
  <conditionalFormatting sqref="V48:W48">
    <cfRule type="cellIs" dxfId="88" priority="22" stopIfTrue="1" operator="lessThan">
      <formula>4</formula>
    </cfRule>
  </conditionalFormatting>
  <conditionalFormatting sqref="V49:W49">
    <cfRule type="cellIs" dxfId="87" priority="23" stopIfTrue="1" operator="lessThan">
      <formula>5</formula>
    </cfRule>
  </conditionalFormatting>
  <conditionalFormatting sqref="F48">
    <cfRule type="cellIs" dxfId="86" priority="20" stopIfTrue="1" operator="lessThan">
      <formula>4</formula>
    </cfRule>
  </conditionalFormatting>
  <conditionalFormatting sqref="F49">
    <cfRule type="cellIs" dxfId="85" priority="21" stopIfTrue="1" operator="lessThan">
      <formula>5</formula>
    </cfRule>
  </conditionalFormatting>
  <conditionalFormatting sqref="X6 X14 X10">
    <cfRule type="cellIs" dxfId="84" priority="18" stopIfTrue="1" operator="lessThan">
      <formula>4</formula>
    </cfRule>
  </conditionalFormatting>
  <conditionalFormatting sqref="X7 X15 X11 X24:X35">
    <cfRule type="cellIs" dxfId="83" priority="19" stopIfTrue="1" operator="lessThan">
      <formula>5</formula>
    </cfRule>
  </conditionalFormatting>
  <conditionalFormatting sqref="X48">
    <cfRule type="cellIs" dxfId="82" priority="16" stopIfTrue="1" operator="lessThan">
      <formula>4</formula>
    </cfRule>
  </conditionalFormatting>
  <conditionalFormatting sqref="X49">
    <cfRule type="cellIs" dxfId="81" priority="17" stopIfTrue="1" operator="lessThan">
      <formula>5</formula>
    </cfRule>
  </conditionalFormatting>
  <conditionalFormatting sqref="A67 A68:C69">
    <cfRule type="cellIs" dxfId="80" priority="15" stopIfTrue="1" operator="lessThan">
      <formula>5</formula>
    </cfRule>
  </conditionalFormatting>
  <conditionalFormatting sqref="T53:U53">
    <cfRule type="cellIs" dxfId="79" priority="13" stopIfTrue="1" operator="lessThan">
      <formula>4</formula>
    </cfRule>
  </conditionalFormatting>
  <conditionalFormatting sqref="T54:U54">
    <cfRule type="cellIs" dxfId="78" priority="14" stopIfTrue="1" operator="lessThan">
      <formula>5</formula>
    </cfRule>
  </conditionalFormatting>
  <conditionalFormatting sqref="D18:E18">
    <cfRule type="cellIs" dxfId="77" priority="11" stopIfTrue="1" operator="lessThan">
      <formula>4</formula>
    </cfRule>
  </conditionalFormatting>
  <conditionalFormatting sqref="D19:E19">
    <cfRule type="cellIs" dxfId="76" priority="12" stopIfTrue="1" operator="lessThan">
      <formula>5</formula>
    </cfRule>
  </conditionalFormatting>
  <conditionalFormatting sqref="F18:M18">
    <cfRule type="cellIs" dxfId="75" priority="9" stopIfTrue="1" operator="lessThan">
      <formula>4</formula>
    </cfRule>
  </conditionalFormatting>
  <conditionalFormatting sqref="F19:M19">
    <cfRule type="cellIs" dxfId="74" priority="10" stopIfTrue="1" operator="lessThan">
      <formula>5</formula>
    </cfRule>
  </conditionalFormatting>
  <conditionalFormatting sqref="R18:X18">
    <cfRule type="cellIs" dxfId="73" priority="7" stopIfTrue="1" operator="lessThan">
      <formula>4</formula>
    </cfRule>
  </conditionalFormatting>
  <conditionalFormatting sqref="R19:X19">
    <cfRule type="cellIs" dxfId="72" priority="8" stopIfTrue="1" operator="lessThan">
      <formula>5</formula>
    </cfRule>
  </conditionalFormatting>
  <conditionalFormatting sqref="R22:X22">
    <cfRule type="cellIs" dxfId="71" priority="5" stopIfTrue="1" operator="lessThan">
      <formula>4</formula>
    </cfRule>
  </conditionalFormatting>
  <conditionalFormatting sqref="R23:X23">
    <cfRule type="cellIs" dxfId="70" priority="6" stopIfTrue="1" operator="lessThan">
      <formula>5</formula>
    </cfRule>
  </conditionalFormatting>
  <conditionalFormatting sqref="D22">
    <cfRule type="cellIs" dxfId="69" priority="3" stopIfTrue="1" operator="lessThan">
      <formula>4</formula>
    </cfRule>
  </conditionalFormatting>
  <conditionalFormatting sqref="D23">
    <cfRule type="cellIs" dxfId="68" priority="4" stopIfTrue="1" operator="lessThan">
      <formula>5</formula>
    </cfRule>
  </conditionalFormatting>
  <conditionalFormatting sqref="F22">
    <cfRule type="cellIs" dxfId="67" priority="1" stopIfTrue="1" operator="lessThan">
      <formula>4</formula>
    </cfRule>
  </conditionalFormatting>
  <conditionalFormatting sqref="F23">
    <cfRule type="cellIs" dxfId="66" priority="2" stopIfTrue="1" operator="lessThan">
      <formula>5</formula>
    </cfRule>
  </conditionalFormatting>
  <printOptions horizontalCentered="1"/>
  <pageMargins left="0.5" right="0.5" top="1" bottom="0.5" header="0.5" footer="0.25"/>
  <pageSetup scale="57" orientation="landscape" horizontalDpi="4294967292" verticalDpi="300" r:id="rId1"/>
  <headerFooter alignWithMargins="0">
    <oddHeader>&amp;C&amp;"Arial,Bold"&amp;14Table 1
Daily Dissolved Oxygen Readings August 2020</oddHeader>
    <oddFooter>&amp;L&amp;"Arial,Bold"&amp;14***INDICATES HYDROELECTRIC DAM
&amp;C&amp;"Arial,Bold"&amp;14*INDICATES PROBLEM WITH INSTRUMENT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topLeftCell="A25" workbookViewId="0">
      <selection activeCell="F72" sqref="F72"/>
    </sheetView>
  </sheetViews>
  <sheetFormatPr defaultRowHeight="12.75" x14ac:dyDescent="0.2"/>
  <sheetData>
    <row r="1" spans="1:24" x14ac:dyDescent="0.2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"/>
    </row>
    <row r="2" spans="1:24" x14ac:dyDescent="0.2">
      <c r="A2" s="24" t="s">
        <v>8</v>
      </c>
      <c r="B2" s="2"/>
      <c r="C2" s="9"/>
      <c r="D2" s="3">
        <v>44075</v>
      </c>
      <c r="E2" s="3">
        <v>44076</v>
      </c>
      <c r="F2" s="3">
        <v>44077</v>
      </c>
      <c r="G2" s="3">
        <v>44078</v>
      </c>
      <c r="H2" s="3">
        <v>44082</v>
      </c>
      <c r="I2" s="3">
        <v>44084</v>
      </c>
      <c r="J2" s="3">
        <v>44085</v>
      </c>
      <c r="K2" s="3">
        <v>44088</v>
      </c>
      <c r="L2" s="3">
        <v>44089</v>
      </c>
      <c r="M2" s="3">
        <v>44090</v>
      </c>
      <c r="N2" s="3">
        <v>44091</v>
      </c>
      <c r="O2" s="3">
        <v>44092</v>
      </c>
      <c r="P2" s="3">
        <v>44095</v>
      </c>
      <c r="Q2" s="3">
        <v>44096</v>
      </c>
      <c r="R2" s="3">
        <v>44097</v>
      </c>
      <c r="S2" s="3">
        <v>44098</v>
      </c>
      <c r="T2" s="3">
        <v>44099</v>
      </c>
      <c r="U2" s="3">
        <v>44102</v>
      </c>
      <c r="V2" s="3">
        <v>44103</v>
      </c>
      <c r="W2" s="3">
        <v>44104</v>
      </c>
      <c r="X2" s="2"/>
    </row>
    <row r="3" spans="1:24" x14ac:dyDescent="0.2">
      <c r="A3" s="25" t="s">
        <v>7</v>
      </c>
      <c r="B3" s="8"/>
      <c r="C3" s="10"/>
      <c r="D3" s="4">
        <v>245</v>
      </c>
      <c r="E3" s="4">
        <v>246</v>
      </c>
      <c r="F3" s="4">
        <v>247</v>
      </c>
      <c r="G3" s="4">
        <v>248</v>
      </c>
      <c r="H3" s="4">
        <v>252</v>
      </c>
      <c r="I3" s="4">
        <v>254</v>
      </c>
      <c r="J3" s="4">
        <v>255</v>
      </c>
      <c r="K3" s="4">
        <v>258</v>
      </c>
      <c r="L3" s="4">
        <v>259</v>
      </c>
      <c r="M3" s="4">
        <v>260</v>
      </c>
      <c r="N3" s="4">
        <v>261</v>
      </c>
      <c r="O3" s="4">
        <v>262</v>
      </c>
      <c r="P3" s="4">
        <v>265</v>
      </c>
      <c r="Q3" s="4">
        <v>266</v>
      </c>
      <c r="R3" s="4">
        <v>267</v>
      </c>
      <c r="S3" s="4">
        <v>268</v>
      </c>
      <c r="T3" s="4">
        <v>269</v>
      </c>
      <c r="U3" s="4">
        <v>272</v>
      </c>
      <c r="V3" s="4">
        <v>273</v>
      </c>
      <c r="W3" s="4">
        <v>274</v>
      </c>
      <c r="X3" s="8"/>
    </row>
    <row r="4" spans="1:24" x14ac:dyDescent="0.2">
      <c r="A4" s="21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2"/>
    </row>
    <row r="5" spans="1:24" x14ac:dyDescent="0.2">
      <c r="A5" s="24" t="s">
        <v>0</v>
      </c>
      <c r="B5" s="2"/>
      <c r="C5" s="9" t="s">
        <v>1</v>
      </c>
      <c r="D5" s="15">
        <v>8.1</v>
      </c>
      <c r="E5" s="15">
        <v>8.1999999999999993</v>
      </c>
      <c r="F5" s="15">
        <v>8.1</v>
      </c>
      <c r="G5" s="15">
        <v>8.5</v>
      </c>
      <c r="H5" s="15">
        <v>8.5</v>
      </c>
      <c r="I5" s="29">
        <v>9.1999999999999993</v>
      </c>
      <c r="J5" s="15">
        <v>10.4</v>
      </c>
      <c r="K5" s="15">
        <v>9.5</v>
      </c>
      <c r="L5" s="15">
        <v>9.3000000000000007</v>
      </c>
      <c r="M5" s="15">
        <v>8.8000000000000007</v>
      </c>
      <c r="N5" s="15">
        <v>9.4</v>
      </c>
      <c r="O5" s="15">
        <v>10.3</v>
      </c>
      <c r="P5" s="15">
        <v>9.3000000000000007</v>
      </c>
      <c r="Q5" s="15">
        <v>10.9</v>
      </c>
      <c r="R5" s="15">
        <v>10.5</v>
      </c>
      <c r="S5" s="15">
        <v>10.6</v>
      </c>
      <c r="T5" s="15">
        <v>11.4</v>
      </c>
      <c r="U5" s="15">
        <v>9.8000000000000007</v>
      </c>
      <c r="V5" s="15">
        <v>11.1</v>
      </c>
      <c r="W5" s="15">
        <v>9.8000000000000007</v>
      </c>
      <c r="X5" s="2"/>
    </row>
    <row r="6" spans="1:24" x14ac:dyDescent="0.2">
      <c r="A6" s="24" t="s">
        <v>2</v>
      </c>
      <c r="B6" s="2"/>
      <c r="C6" s="9" t="s">
        <v>3</v>
      </c>
      <c r="D6" s="15">
        <v>7.4</v>
      </c>
      <c r="E6" s="15">
        <v>7.6</v>
      </c>
      <c r="F6" s="15">
        <v>7.8</v>
      </c>
      <c r="G6" s="15">
        <v>7.9</v>
      </c>
      <c r="H6" s="15">
        <v>8.1</v>
      </c>
      <c r="I6" s="29">
        <v>8.4</v>
      </c>
      <c r="J6" s="15">
        <v>8.6</v>
      </c>
      <c r="K6" s="15">
        <v>8.3000000000000007</v>
      </c>
      <c r="L6" s="15">
        <v>8</v>
      </c>
      <c r="M6" s="15">
        <v>7.7</v>
      </c>
      <c r="N6" s="15">
        <v>7.8</v>
      </c>
      <c r="O6" s="15">
        <v>7.9</v>
      </c>
      <c r="P6" s="15">
        <v>8.1</v>
      </c>
      <c r="Q6" s="15">
        <v>8.1999999999999993</v>
      </c>
      <c r="R6" s="15">
        <v>8.1</v>
      </c>
      <c r="S6" s="15">
        <v>9.1999999999999993</v>
      </c>
      <c r="T6" s="15">
        <v>9.5</v>
      </c>
      <c r="U6" s="15">
        <v>8.5</v>
      </c>
      <c r="V6" s="15">
        <v>8.6999999999999993</v>
      </c>
      <c r="W6" s="15">
        <v>8.8000000000000007</v>
      </c>
      <c r="X6" s="2"/>
    </row>
    <row r="7" spans="1:24" x14ac:dyDescent="0.2">
      <c r="A7" s="24"/>
      <c r="B7" s="2"/>
      <c r="C7" s="9" t="s">
        <v>4</v>
      </c>
      <c r="D7" s="15">
        <v>7.7</v>
      </c>
      <c r="E7" s="15">
        <v>7.9</v>
      </c>
      <c r="F7" s="15">
        <v>8</v>
      </c>
      <c r="G7" s="15">
        <v>8.1999999999999993</v>
      </c>
      <c r="H7" s="15">
        <v>8.3000000000000007</v>
      </c>
      <c r="I7" s="29">
        <v>8.6999999999999993</v>
      </c>
      <c r="J7" s="15">
        <v>9.3000000000000007</v>
      </c>
      <c r="K7" s="15">
        <v>8.6999999999999993</v>
      </c>
      <c r="L7" s="15">
        <v>8.5</v>
      </c>
      <c r="M7" s="15">
        <v>8.1999999999999993</v>
      </c>
      <c r="N7" s="15">
        <v>8.1999999999999993</v>
      </c>
      <c r="O7" s="15">
        <v>8.5</v>
      </c>
      <c r="P7" s="15">
        <v>8.6</v>
      </c>
      <c r="Q7" s="15">
        <v>9.1</v>
      </c>
      <c r="R7" s="15">
        <v>9.1</v>
      </c>
      <c r="S7" s="15">
        <v>9.6999999999999993</v>
      </c>
      <c r="T7" s="15">
        <v>10.1</v>
      </c>
      <c r="U7" s="15">
        <v>9</v>
      </c>
      <c r="V7" s="15">
        <v>9.5</v>
      </c>
      <c r="W7" s="15">
        <v>9.1999999999999993</v>
      </c>
      <c r="X7" s="2"/>
    </row>
    <row r="8" spans="1:24" x14ac:dyDescent="0.2">
      <c r="A8" s="21"/>
      <c r="B8" s="7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28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16" t="s">
        <v>35</v>
      </c>
      <c r="X8" s="2"/>
    </row>
    <row r="9" spans="1:24" x14ac:dyDescent="0.2">
      <c r="A9" s="24" t="s">
        <v>26</v>
      </c>
      <c r="B9" s="2"/>
      <c r="C9" s="9" t="s">
        <v>1</v>
      </c>
      <c r="D9" s="15">
        <v>6.04</v>
      </c>
      <c r="E9" s="15">
        <v>5.99</v>
      </c>
      <c r="F9" s="15">
        <v>5.97</v>
      </c>
      <c r="G9" s="15">
        <v>6.07</v>
      </c>
      <c r="H9" s="15">
        <v>6.57</v>
      </c>
      <c r="I9" s="29">
        <v>7.2</v>
      </c>
      <c r="J9" s="15">
        <v>7.24</v>
      </c>
      <c r="K9" s="15">
        <v>6.74</v>
      </c>
      <c r="L9" s="15">
        <v>6.92</v>
      </c>
      <c r="M9" s="15">
        <v>6.96</v>
      </c>
      <c r="N9" s="15">
        <v>7.39</v>
      </c>
      <c r="O9" s="15">
        <v>6.99</v>
      </c>
      <c r="P9" s="15">
        <v>7.33</v>
      </c>
      <c r="Q9" s="15">
        <v>7.59</v>
      </c>
      <c r="R9" s="15">
        <v>7.45</v>
      </c>
      <c r="S9" s="15">
        <v>7.33</v>
      </c>
      <c r="T9" s="15">
        <v>7.61</v>
      </c>
      <c r="U9" s="15">
        <v>7.39</v>
      </c>
      <c r="V9" s="15">
        <v>7.47</v>
      </c>
      <c r="W9" s="15">
        <v>7.23</v>
      </c>
      <c r="X9" s="2"/>
    </row>
    <row r="10" spans="1:24" x14ac:dyDescent="0.2">
      <c r="A10" s="24" t="s">
        <v>11</v>
      </c>
      <c r="B10" s="2"/>
      <c r="C10" s="9" t="s">
        <v>3</v>
      </c>
      <c r="D10" s="15">
        <v>5.92</v>
      </c>
      <c r="E10" s="15">
        <v>5.88</v>
      </c>
      <c r="F10" s="15">
        <v>5.79</v>
      </c>
      <c r="G10" s="15">
        <v>5.88</v>
      </c>
      <c r="H10" s="15">
        <v>6.44</v>
      </c>
      <c r="I10" s="29">
        <v>6.68</v>
      </c>
      <c r="J10" s="15">
        <v>6.85</v>
      </c>
      <c r="K10" s="15">
        <v>6.7</v>
      </c>
      <c r="L10" s="15">
        <v>6.72</v>
      </c>
      <c r="M10" s="15">
        <v>6.86</v>
      </c>
      <c r="N10" s="15">
        <v>6.9</v>
      </c>
      <c r="O10" s="15">
        <v>6.85</v>
      </c>
      <c r="P10" s="15">
        <v>7.21</v>
      </c>
      <c r="Q10" s="15">
        <v>7.34</v>
      </c>
      <c r="R10" s="15">
        <v>7.17</v>
      </c>
      <c r="S10" s="15">
        <v>7.15</v>
      </c>
      <c r="T10" s="15">
        <v>7.29</v>
      </c>
      <c r="U10" s="15">
        <v>7.03</v>
      </c>
      <c r="V10" s="15">
        <v>7.16</v>
      </c>
      <c r="W10" s="15">
        <v>7.12</v>
      </c>
      <c r="X10" s="2"/>
    </row>
    <row r="11" spans="1:24" x14ac:dyDescent="0.2">
      <c r="A11" s="24" t="s">
        <v>12</v>
      </c>
      <c r="B11" s="2"/>
      <c r="C11" s="9" t="s">
        <v>4</v>
      </c>
      <c r="D11" s="15">
        <v>5.9850000000000003</v>
      </c>
      <c r="E11" s="15">
        <v>5.923750000000001</v>
      </c>
      <c r="F11" s="15">
        <v>5.8912500000000003</v>
      </c>
      <c r="G11" s="15">
        <v>5.9590000000000005</v>
      </c>
      <c r="H11" s="15">
        <v>6.4811111111111117</v>
      </c>
      <c r="I11" s="29">
        <v>6.8250000000000002</v>
      </c>
      <c r="J11" s="15">
        <v>6.9255555555555564</v>
      </c>
      <c r="K11" s="15">
        <v>6.7275000000000009</v>
      </c>
      <c r="L11" s="15">
        <v>6.8081818181818186</v>
      </c>
      <c r="M11" s="15">
        <v>6.9025000000000007</v>
      </c>
      <c r="N11" s="15">
        <v>7.0662500000000001</v>
      </c>
      <c r="O11" s="15">
        <v>6.9081818181818173</v>
      </c>
      <c r="P11" s="15">
        <v>7.2799999999999994</v>
      </c>
      <c r="Q11" s="15">
        <v>7.4233333333333338</v>
      </c>
      <c r="R11" s="15">
        <v>7.28</v>
      </c>
      <c r="S11" s="15">
        <v>7.2433333333333332</v>
      </c>
      <c r="T11" s="15">
        <v>7.38</v>
      </c>
      <c r="U11" s="15">
        <v>7.1966666666666663</v>
      </c>
      <c r="V11" s="15">
        <v>7.264615384615384</v>
      </c>
      <c r="W11" s="15">
        <v>7.1744444444444451</v>
      </c>
      <c r="X11" s="2"/>
    </row>
    <row r="12" spans="1:24" x14ac:dyDescent="0.2">
      <c r="A12" s="24"/>
      <c r="B12" s="2"/>
      <c r="C12" s="9"/>
      <c r="D12" s="15"/>
      <c r="E12" s="15"/>
      <c r="F12" s="15"/>
      <c r="G12" s="15"/>
      <c r="H12" s="15"/>
      <c r="I12" s="28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"/>
    </row>
    <row r="13" spans="1:24" x14ac:dyDescent="0.2">
      <c r="A13" s="24" t="s">
        <v>26</v>
      </c>
      <c r="B13" s="2"/>
      <c r="C13" s="19" t="s">
        <v>1</v>
      </c>
      <c r="D13" s="17">
        <v>6.12</v>
      </c>
      <c r="E13" s="17">
        <v>6.03</v>
      </c>
      <c r="F13" s="17">
        <v>6</v>
      </c>
      <c r="G13" s="17">
        <v>6.05</v>
      </c>
      <c r="H13" s="17">
        <v>6.63</v>
      </c>
      <c r="I13" s="29">
        <v>6.98</v>
      </c>
      <c r="J13" s="17">
        <v>7.04</v>
      </c>
      <c r="K13" s="17">
        <v>6.72</v>
      </c>
      <c r="L13" s="17">
        <v>6.87</v>
      </c>
      <c r="M13" s="17">
        <v>6.83</v>
      </c>
      <c r="N13" s="17">
        <v>7.03</v>
      </c>
      <c r="O13" s="17">
        <v>6.86</v>
      </c>
      <c r="P13" s="17">
        <v>7.34</v>
      </c>
      <c r="Q13" s="17">
        <v>7.46</v>
      </c>
      <c r="R13" s="17">
        <v>7.36</v>
      </c>
      <c r="S13" s="17">
        <v>7.3</v>
      </c>
      <c r="T13" s="17">
        <v>7.37</v>
      </c>
      <c r="U13" s="17">
        <v>7.33</v>
      </c>
      <c r="V13" s="17">
        <v>7.44</v>
      </c>
      <c r="W13" s="17">
        <v>7.3</v>
      </c>
      <c r="X13" s="2"/>
    </row>
    <row r="14" spans="1:24" x14ac:dyDescent="0.2">
      <c r="A14" s="24" t="s">
        <v>11</v>
      </c>
      <c r="B14" s="2"/>
      <c r="C14" s="9" t="s">
        <v>3</v>
      </c>
      <c r="D14" s="15">
        <v>6</v>
      </c>
      <c r="E14" s="15">
        <v>5.97</v>
      </c>
      <c r="F14" s="15">
        <v>5.82</v>
      </c>
      <c r="G14" s="15">
        <v>5.89</v>
      </c>
      <c r="H14" s="15">
        <v>6.58</v>
      </c>
      <c r="I14" s="29">
        <v>6.84</v>
      </c>
      <c r="J14" s="15">
        <v>6.83</v>
      </c>
      <c r="K14" s="15">
        <v>6.59</v>
      </c>
      <c r="L14" s="15">
        <v>6.73</v>
      </c>
      <c r="M14" s="15">
        <v>6.76</v>
      </c>
      <c r="N14" s="15">
        <v>6.87</v>
      </c>
      <c r="O14" s="15">
        <v>6.76</v>
      </c>
      <c r="P14" s="15">
        <v>7.22</v>
      </c>
      <c r="Q14" s="15">
        <v>7.33</v>
      </c>
      <c r="R14" s="15">
        <v>7.29</v>
      </c>
      <c r="S14" s="15">
        <v>7.22</v>
      </c>
      <c r="T14" s="15">
        <v>7.12</v>
      </c>
      <c r="U14" s="15">
        <v>6.78</v>
      </c>
      <c r="V14" s="15">
        <v>7.26</v>
      </c>
      <c r="W14" s="15">
        <v>7.15</v>
      </c>
      <c r="X14" s="2"/>
    </row>
    <row r="15" spans="1:24" x14ac:dyDescent="0.2">
      <c r="A15" s="24" t="s">
        <v>13</v>
      </c>
      <c r="B15" s="2"/>
      <c r="C15" s="9" t="s">
        <v>4</v>
      </c>
      <c r="D15" s="15">
        <v>6.0537499999999991</v>
      </c>
      <c r="E15" s="15">
        <v>5.9924999999999997</v>
      </c>
      <c r="F15" s="15">
        <v>5.9175000000000004</v>
      </c>
      <c r="G15" s="15">
        <v>5.9719999999999995</v>
      </c>
      <c r="H15" s="15">
        <v>6.6011111111111109</v>
      </c>
      <c r="I15" s="29">
        <v>6.8910000000000009</v>
      </c>
      <c r="J15" s="15">
        <v>6.9288888888888884</v>
      </c>
      <c r="K15" s="15">
        <v>6.6637499999999994</v>
      </c>
      <c r="L15" s="15">
        <v>6.8054545454545456</v>
      </c>
      <c r="M15" s="15">
        <v>6.7874999999999996</v>
      </c>
      <c r="N15" s="15">
        <v>6.933749999999999</v>
      </c>
      <c r="O15" s="15">
        <v>6.8109090909090915</v>
      </c>
      <c r="P15" s="15">
        <v>7.278999999999999</v>
      </c>
      <c r="Q15" s="15">
        <v>7.3955555555555561</v>
      </c>
      <c r="R15" s="15">
        <v>7.31</v>
      </c>
      <c r="S15" s="15">
        <v>7.2511111111111104</v>
      </c>
      <c r="T15" s="15">
        <v>7.2429999999999994</v>
      </c>
      <c r="U15" s="15">
        <v>7.0677777777777777</v>
      </c>
      <c r="V15" s="15">
        <v>7.3261538461538471</v>
      </c>
      <c r="W15" s="15">
        <v>7.2188888888888885</v>
      </c>
      <c r="X15" s="2"/>
    </row>
    <row r="16" spans="1:24" x14ac:dyDescent="0.2">
      <c r="A16" s="24"/>
      <c r="B16" s="2"/>
      <c r="C16" s="9"/>
      <c r="D16" s="15"/>
      <c r="E16" s="15"/>
      <c r="F16" s="15"/>
      <c r="G16" s="15"/>
      <c r="H16" s="15"/>
      <c r="I16" s="2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"/>
    </row>
    <row r="17" spans="1:24" x14ac:dyDescent="0.2">
      <c r="A17" s="22" t="s">
        <v>27</v>
      </c>
      <c r="B17" s="12"/>
      <c r="C17" s="19" t="s">
        <v>1</v>
      </c>
      <c r="D17" s="17" t="s">
        <v>43</v>
      </c>
      <c r="E17" s="17" t="s">
        <v>43</v>
      </c>
      <c r="F17" s="17" t="s">
        <v>43</v>
      </c>
      <c r="G17" s="17" t="s">
        <v>43</v>
      </c>
      <c r="H17" s="17">
        <v>8.2200000000000006</v>
      </c>
      <c r="I17" s="29">
        <v>8.1300000000000008</v>
      </c>
      <c r="J17" s="17">
        <v>8.08</v>
      </c>
      <c r="K17" s="17">
        <v>8.16</v>
      </c>
      <c r="L17" s="17">
        <v>6.44</v>
      </c>
      <c r="M17" s="17">
        <v>6.8</v>
      </c>
      <c r="N17" s="17">
        <v>6.58</v>
      </c>
      <c r="O17" s="17">
        <v>6.31</v>
      </c>
      <c r="P17" s="17">
        <v>6.67</v>
      </c>
      <c r="Q17" s="17">
        <v>6.53</v>
      </c>
      <c r="R17" s="17">
        <v>6.5</v>
      </c>
      <c r="S17" s="17">
        <v>6.4</v>
      </c>
      <c r="T17" s="17">
        <v>6.78</v>
      </c>
      <c r="U17" s="17">
        <v>6.57</v>
      </c>
      <c r="V17" s="17">
        <v>6.57</v>
      </c>
      <c r="W17" s="17">
        <v>6.21</v>
      </c>
      <c r="X17" s="2"/>
    </row>
    <row r="18" spans="1:24" x14ac:dyDescent="0.2">
      <c r="A18" s="24" t="s">
        <v>5</v>
      </c>
      <c r="B18" s="2"/>
      <c r="C18" s="9" t="s">
        <v>3</v>
      </c>
      <c r="D18" s="15" t="s">
        <v>37</v>
      </c>
      <c r="E18" s="15" t="s">
        <v>37</v>
      </c>
      <c r="F18" s="15" t="s">
        <v>37</v>
      </c>
      <c r="G18" s="15" t="s">
        <v>37</v>
      </c>
      <c r="H18" s="15">
        <v>7.84</v>
      </c>
      <c r="I18" s="29">
        <v>7.99</v>
      </c>
      <c r="J18" s="15">
        <v>7.99</v>
      </c>
      <c r="K18" s="15">
        <v>8.01</v>
      </c>
      <c r="L18" s="15">
        <v>6.01</v>
      </c>
      <c r="M18" s="15">
        <v>6.2</v>
      </c>
      <c r="N18" s="15">
        <v>6.28</v>
      </c>
      <c r="O18" s="15">
        <v>6.08</v>
      </c>
      <c r="P18" s="15">
        <v>6.18</v>
      </c>
      <c r="Q18" s="15">
        <v>6.1</v>
      </c>
      <c r="R18" s="15">
        <v>6.04</v>
      </c>
      <c r="S18" s="15">
        <v>6.17</v>
      </c>
      <c r="T18" s="15">
        <v>6.46</v>
      </c>
      <c r="U18" s="15">
        <v>6.23</v>
      </c>
      <c r="V18" s="15">
        <v>6.09</v>
      </c>
      <c r="W18" s="15">
        <v>6.03</v>
      </c>
      <c r="X18" s="2"/>
    </row>
    <row r="19" spans="1:24" x14ac:dyDescent="0.2">
      <c r="A19" s="24"/>
      <c r="B19" s="2"/>
      <c r="C19" s="9" t="s">
        <v>4</v>
      </c>
      <c r="D19" s="15" t="s">
        <v>38</v>
      </c>
      <c r="E19" s="15" t="s">
        <v>38</v>
      </c>
      <c r="F19" s="15" t="s">
        <v>38</v>
      </c>
      <c r="G19" s="15" t="s">
        <v>38</v>
      </c>
      <c r="H19" s="15">
        <v>8.0169230769230762</v>
      </c>
      <c r="I19" s="29">
        <v>8.0538461538461537</v>
      </c>
      <c r="J19" s="15">
        <v>8.0292307692307716</v>
      </c>
      <c r="K19" s="15">
        <v>8.0669230769230769</v>
      </c>
      <c r="L19" s="15">
        <v>6.2226666666666679</v>
      </c>
      <c r="M19" s="15">
        <v>6.4045454545454552</v>
      </c>
      <c r="N19" s="15">
        <v>6.3999999999999995</v>
      </c>
      <c r="O19" s="15">
        <v>6.256666666666665</v>
      </c>
      <c r="P19" s="15">
        <v>6.37</v>
      </c>
      <c r="Q19" s="15">
        <v>6.3530769230769222</v>
      </c>
      <c r="R19" s="15">
        <v>6.2836363636363624</v>
      </c>
      <c r="S19" s="15">
        <v>6.2623076923076928</v>
      </c>
      <c r="T19" s="15">
        <v>6.5669230769230769</v>
      </c>
      <c r="U19" s="15">
        <v>6.3538461538461535</v>
      </c>
      <c r="V19" s="15">
        <v>6.2</v>
      </c>
      <c r="W19" s="15">
        <v>6.1438461538461544</v>
      </c>
      <c r="X19" s="2"/>
    </row>
    <row r="20" spans="1:24" x14ac:dyDescent="0.2">
      <c r="A20" s="21"/>
      <c r="B20" s="7"/>
      <c r="C20" s="11"/>
      <c r="D20" s="16" t="s">
        <v>35</v>
      </c>
      <c r="E20" s="16"/>
      <c r="F20" s="16"/>
      <c r="G20" s="16"/>
      <c r="H20" s="16" t="s">
        <v>35</v>
      </c>
      <c r="I20" s="28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16" t="s">
        <v>35</v>
      </c>
      <c r="X20" s="2"/>
    </row>
    <row r="21" spans="1:24" x14ac:dyDescent="0.2">
      <c r="A21" s="24" t="s">
        <v>14</v>
      </c>
      <c r="B21" s="2"/>
      <c r="C21" s="9" t="s">
        <v>1</v>
      </c>
      <c r="D21" s="17" t="s">
        <v>43</v>
      </c>
      <c r="E21" s="17" t="s">
        <v>43</v>
      </c>
      <c r="F21" s="17" t="s">
        <v>43</v>
      </c>
      <c r="G21" s="17" t="s">
        <v>43</v>
      </c>
      <c r="H21" s="17" t="s">
        <v>43</v>
      </c>
      <c r="I21" s="17" t="s">
        <v>43</v>
      </c>
      <c r="J21" s="17" t="s">
        <v>43</v>
      </c>
      <c r="K21" s="17" t="s">
        <v>43</v>
      </c>
      <c r="L21" s="17" t="s">
        <v>43</v>
      </c>
      <c r="M21" s="17" t="s">
        <v>43</v>
      </c>
      <c r="N21" s="17" t="s">
        <v>43</v>
      </c>
      <c r="O21" s="17" t="s">
        <v>43</v>
      </c>
      <c r="P21" s="17" t="s">
        <v>43</v>
      </c>
      <c r="Q21" s="17" t="s">
        <v>43</v>
      </c>
      <c r="R21" s="17" t="s">
        <v>43</v>
      </c>
      <c r="S21" s="17" t="s">
        <v>43</v>
      </c>
      <c r="T21" s="17" t="s">
        <v>43</v>
      </c>
      <c r="U21" s="17" t="s">
        <v>43</v>
      </c>
      <c r="V21" s="17" t="s">
        <v>43</v>
      </c>
      <c r="W21" s="17" t="s">
        <v>43</v>
      </c>
      <c r="X21" s="2"/>
    </row>
    <row r="22" spans="1:24" x14ac:dyDescent="0.2">
      <c r="A22" s="24" t="s">
        <v>15</v>
      </c>
      <c r="B22" s="2"/>
      <c r="C22" s="9" t="s">
        <v>3</v>
      </c>
      <c r="D22" s="15" t="s">
        <v>37</v>
      </c>
      <c r="E22" s="15" t="s">
        <v>37</v>
      </c>
      <c r="F22" s="15" t="s">
        <v>37</v>
      </c>
      <c r="G22" s="15" t="s">
        <v>37</v>
      </c>
      <c r="H22" s="15" t="s">
        <v>37</v>
      </c>
      <c r="I22" s="15" t="s">
        <v>37</v>
      </c>
      <c r="J22" s="15" t="s">
        <v>37</v>
      </c>
      <c r="K22" s="15" t="s">
        <v>37</v>
      </c>
      <c r="L22" s="15" t="s">
        <v>37</v>
      </c>
      <c r="M22" s="15" t="s">
        <v>37</v>
      </c>
      <c r="N22" s="15" t="s">
        <v>37</v>
      </c>
      <c r="O22" s="15" t="s">
        <v>37</v>
      </c>
      <c r="P22" s="15" t="s">
        <v>37</v>
      </c>
      <c r="Q22" s="15" t="s">
        <v>37</v>
      </c>
      <c r="R22" s="15" t="s">
        <v>37</v>
      </c>
      <c r="S22" s="15" t="s">
        <v>37</v>
      </c>
      <c r="T22" s="15" t="s">
        <v>37</v>
      </c>
      <c r="U22" s="15" t="s">
        <v>37</v>
      </c>
      <c r="V22" s="15" t="s">
        <v>37</v>
      </c>
      <c r="W22" s="15" t="s">
        <v>37</v>
      </c>
      <c r="X22" s="2"/>
    </row>
    <row r="23" spans="1:24" x14ac:dyDescent="0.2">
      <c r="A23" s="24"/>
      <c r="B23" s="2"/>
      <c r="C23" s="9" t="s">
        <v>4</v>
      </c>
      <c r="D23" s="15" t="s">
        <v>38</v>
      </c>
      <c r="E23" s="15" t="s">
        <v>38</v>
      </c>
      <c r="F23" s="15" t="s">
        <v>38</v>
      </c>
      <c r="G23" s="15" t="s">
        <v>38</v>
      </c>
      <c r="H23" s="15" t="s">
        <v>38</v>
      </c>
      <c r="I23" s="15" t="s">
        <v>38</v>
      </c>
      <c r="J23" s="15" t="s">
        <v>38</v>
      </c>
      <c r="K23" s="15" t="s">
        <v>38</v>
      </c>
      <c r="L23" s="15" t="s">
        <v>38</v>
      </c>
      <c r="M23" s="15" t="s">
        <v>38</v>
      </c>
      <c r="N23" s="15" t="s">
        <v>38</v>
      </c>
      <c r="O23" s="15" t="s">
        <v>38</v>
      </c>
      <c r="P23" s="15" t="s">
        <v>38</v>
      </c>
      <c r="Q23" s="15" t="s">
        <v>38</v>
      </c>
      <c r="R23" s="15" t="s">
        <v>38</v>
      </c>
      <c r="S23" s="15" t="s">
        <v>38</v>
      </c>
      <c r="T23" s="15" t="s">
        <v>38</v>
      </c>
      <c r="U23" s="15" t="s">
        <v>38</v>
      </c>
      <c r="V23" s="15" t="s">
        <v>38</v>
      </c>
      <c r="W23" s="15" t="s">
        <v>38</v>
      </c>
      <c r="X23" s="2"/>
    </row>
    <row r="24" spans="1:24" x14ac:dyDescent="0.2">
      <c r="A24" s="24"/>
      <c r="B24" s="2"/>
      <c r="C24" s="11"/>
      <c r="D24" s="16"/>
      <c r="E24" s="16"/>
      <c r="F24" s="16"/>
      <c r="G24" s="16"/>
      <c r="H24" s="16"/>
      <c r="I24" s="29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"/>
    </row>
    <row r="25" spans="1:24" x14ac:dyDescent="0.2">
      <c r="A25" s="46" t="s">
        <v>24</v>
      </c>
      <c r="B25" s="47"/>
      <c r="C25" s="13" t="s">
        <v>21</v>
      </c>
      <c r="D25" s="15">
        <v>6.1</v>
      </c>
      <c r="E25" s="15">
        <v>6.1</v>
      </c>
      <c r="F25" s="15">
        <v>6.4</v>
      </c>
      <c r="G25" s="15">
        <v>6.7</v>
      </c>
      <c r="H25" s="15">
        <v>7</v>
      </c>
      <c r="I25" s="30">
        <v>7</v>
      </c>
      <c r="J25" s="15">
        <v>6.8</v>
      </c>
      <c r="K25" s="15">
        <v>6.4</v>
      </c>
      <c r="L25" s="15">
        <v>6.6</v>
      </c>
      <c r="M25" s="15">
        <v>6.4</v>
      </c>
      <c r="N25" s="15">
        <v>6.5</v>
      </c>
      <c r="O25" s="15">
        <v>7</v>
      </c>
      <c r="P25" s="15">
        <v>7.1</v>
      </c>
      <c r="Q25" s="15">
        <v>7.2</v>
      </c>
      <c r="R25" s="15">
        <v>7.4</v>
      </c>
      <c r="S25" s="15">
        <v>7.1</v>
      </c>
      <c r="T25" s="15">
        <v>7.2</v>
      </c>
      <c r="U25" s="15">
        <v>7.5</v>
      </c>
      <c r="V25" s="15">
        <v>7.4</v>
      </c>
      <c r="W25" s="15">
        <v>7.5</v>
      </c>
      <c r="X25" s="2"/>
    </row>
    <row r="26" spans="1:24" x14ac:dyDescent="0.2">
      <c r="A26" s="24" t="s">
        <v>25</v>
      </c>
      <c r="B26" s="2"/>
      <c r="C26" s="9"/>
      <c r="D26" s="15"/>
      <c r="E26" s="15"/>
      <c r="F26" s="15"/>
      <c r="G26" s="15"/>
      <c r="H26" s="15"/>
      <c r="I26" s="29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"/>
    </row>
    <row r="27" spans="1:24" x14ac:dyDescent="0.2">
      <c r="A27" s="24"/>
      <c r="B27" s="2"/>
      <c r="C27" s="9"/>
      <c r="D27" s="15"/>
      <c r="E27" s="15"/>
      <c r="F27" s="15"/>
      <c r="G27" s="15"/>
      <c r="H27" s="15"/>
      <c r="I27" s="28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2"/>
    </row>
    <row r="28" spans="1:24" x14ac:dyDescent="0.2">
      <c r="A28" s="22" t="s">
        <v>32</v>
      </c>
      <c r="B28" s="12"/>
      <c r="C28" s="19" t="s">
        <v>1</v>
      </c>
      <c r="D28" s="17">
        <v>5.32</v>
      </c>
      <c r="E28" s="42">
        <v>5.19</v>
      </c>
      <c r="F28" s="17">
        <v>5.51</v>
      </c>
      <c r="G28" s="17">
        <v>5.91</v>
      </c>
      <c r="H28" s="17">
        <v>6.16</v>
      </c>
      <c r="I28" s="29">
        <v>6.3</v>
      </c>
      <c r="J28" s="17">
        <v>6.55</v>
      </c>
      <c r="K28" s="17">
        <v>6.01</v>
      </c>
      <c r="L28" s="17">
        <v>6.08</v>
      </c>
      <c r="M28" s="17">
        <v>6.26</v>
      </c>
      <c r="N28" s="17">
        <v>6.11</v>
      </c>
      <c r="O28" s="17">
        <v>5.8</v>
      </c>
      <c r="P28" s="17">
        <v>6.61</v>
      </c>
      <c r="Q28" s="17">
        <v>6.47</v>
      </c>
      <c r="R28" s="17">
        <v>6.51</v>
      </c>
      <c r="S28" s="17">
        <v>6.57</v>
      </c>
      <c r="T28" s="17">
        <v>6.62</v>
      </c>
      <c r="U28" s="17">
        <v>6.78</v>
      </c>
      <c r="V28" s="17">
        <v>6.89</v>
      </c>
      <c r="W28" s="17">
        <v>6.92</v>
      </c>
      <c r="X28" s="2"/>
    </row>
    <row r="29" spans="1:24" x14ac:dyDescent="0.2">
      <c r="A29" s="24" t="s">
        <v>33</v>
      </c>
      <c r="B29" s="2"/>
      <c r="C29" s="9" t="s">
        <v>3</v>
      </c>
      <c r="D29" s="15">
        <v>5.18</v>
      </c>
      <c r="E29" s="15">
        <v>5.05</v>
      </c>
      <c r="F29" s="15">
        <v>5.48</v>
      </c>
      <c r="G29" s="15">
        <v>5.74</v>
      </c>
      <c r="H29" s="15">
        <v>6.04</v>
      </c>
      <c r="I29" s="29">
        <v>6.09</v>
      </c>
      <c r="J29" s="15">
        <v>6.51</v>
      </c>
      <c r="K29" s="15">
        <v>5.89</v>
      </c>
      <c r="L29" s="15">
        <v>5.78</v>
      </c>
      <c r="M29" s="15">
        <v>6.01</v>
      </c>
      <c r="N29" s="15">
        <v>5.92</v>
      </c>
      <c r="O29" s="15">
        <v>4.63</v>
      </c>
      <c r="P29" s="15">
        <v>6.51</v>
      </c>
      <c r="Q29" s="15">
        <v>6.36</v>
      </c>
      <c r="R29" s="15">
        <v>6.32</v>
      </c>
      <c r="S29" s="15">
        <v>6.45</v>
      </c>
      <c r="T29" s="15">
        <v>6.39</v>
      </c>
      <c r="U29" s="15">
        <v>6.2</v>
      </c>
      <c r="V29" s="15">
        <v>6.72</v>
      </c>
      <c r="W29" s="15">
        <v>6.86</v>
      </c>
      <c r="X29" s="2"/>
    </row>
    <row r="30" spans="1:24" x14ac:dyDescent="0.2">
      <c r="A30" s="24" t="s">
        <v>34</v>
      </c>
      <c r="B30" s="2"/>
      <c r="C30" s="9" t="s">
        <v>4</v>
      </c>
      <c r="D30" s="15">
        <v>5.28</v>
      </c>
      <c r="E30" s="15">
        <v>5.1062500000000002</v>
      </c>
      <c r="F30" s="15">
        <v>5.4912500000000009</v>
      </c>
      <c r="G30" s="15">
        <v>5.8179999999999996</v>
      </c>
      <c r="H30" s="15">
        <v>6.1144444444444455</v>
      </c>
      <c r="I30" s="29">
        <v>6.2219999999999995</v>
      </c>
      <c r="J30" s="15">
        <v>6.5277777777777768</v>
      </c>
      <c r="K30" s="15">
        <v>5.9375</v>
      </c>
      <c r="L30" s="15">
        <v>5.8710000000000004</v>
      </c>
      <c r="M30" s="15">
        <v>6.1124999999999998</v>
      </c>
      <c r="N30" s="15">
        <v>5.9925000000000006</v>
      </c>
      <c r="O30" s="15">
        <v>5.5718181818181813</v>
      </c>
      <c r="P30" s="15">
        <v>6.5429999999999993</v>
      </c>
      <c r="Q30" s="15">
        <v>6.4122222222222218</v>
      </c>
      <c r="R30" s="15">
        <v>6.4062499999999991</v>
      </c>
      <c r="S30" s="15">
        <v>6.5011111111111113</v>
      </c>
      <c r="T30" s="15">
        <v>6.484</v>
      </c>
      <c r="U30" s="15">
        <v>6.5711111111111116</v>
      </c>
      <c r="V30" s="15">
        <v>6.8253846153846149</v>
      </c>
      <c r="W30" s="15">
        <v>6.8900000000000006</v>
      </c>
      <c r="X30" s="2"/>
    </row>
    <row r="31" spans="1:24" x14ac:dyDescent="0.2">
      <c r="A31" s="24"/>
      <c r="B31" s="2"/>
      <c r="C31" s="9"/>
      <c r="D31" s="15"/>
      <c r="E31" s="15"/>
      <c r="F31" s="15"/>
      <c r="G31" s="15"/>
      <c r="H31" s="15"/>
      <c r="I31" s="29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"/>
    </row>
    <row r="32" spans="1:24" x14ac:dyDescent="0.2">
      <c r="A32" s="24" t="s">
        <v>32</v>
      </c>
      <c r="B32" s="2"/>
      <c r="C32" s="9" t="s">
        <v>1</v>
      </c>
      <c r="D32" s="15">
        <v>5.19</v>
      </c>
      <c r="E32" s="15">
        <v>5.9</v>
      </c>
      <c r="F32" s="15">
        <v>5.7</v>
      </c>
      <c r="G32" s="15">
        <v>6.32</v>
      </c>
      <c r="H32" s="15">
        <v>6.51</v>
      </c>
      <c r="I32" s="29">
        <v>6.64</v>
      </c>
      <c r="J32" s="15">
        <v>6.82</v>
      </c>
      <c r="K32" s="15">
        <v>6.29</v>
      </c>
      <c r="L32" s="15">
        <v>6.34</v>
      </c>
      <c r="M32" s="15">
        <v>6.41</v>
      </c>
      <c r="N32" s="15">
        <v>6.32</v>
      </c>
      <c r="O32" s="15">
        <v>6.86</v>
      </c>
      <c r="P32" s="15">
        <v>6.98</v>
      </c>
      <c r="Q32" s="15">
        <v>6.72</v>
      </c>
      <c r="R32" s="15">
        <v>6.51</v>
      </c>
      <c r="S32" s="15">
        <v>6.94</v>
      </c>
      <c r="T32" s="15">
        <v>6.82</v>
      </c>
      <c r="U32" s="15">
        <v>6.83</v>
      </c>
      <c r="V32" s="15">
        <v>7.12</v>
      </c>
      <c r="W32" s="15">
        <v>7.21</v>
      </c>
      <c r="X32" s="2"/>
    </row>
    <row r="33" spans="1:24" x14ac:dyDescent="0.2">
      <c r="A33" s="24" t="s">
        <v>33</v>
      </c>
      <c r="B33" s="2"/>
      <c r="C33" s="9" t="s">
        <v>3</v>
      </c>
      <c r="D33" s="15">
        <v>4.41</v>
      </c>
      <c r="E33" s="15">
        <v>5.66</v>
      </c>
      <c r="F33" s="15">
        <v>5.64</v>
      </c>
      <c r="G33" s="15">
        <v>6.24</v>
      </c>
      <c r="H33" s="15">
        <v>6.44</v>
      </c>
      <c r="I33" s="29">
        <v>6.55</v>
      </c>
      <c r="J33" s="15">
        <v>6.67</v>
      </c>
      <c r="K33" s="15">
        <v>6.25</v>
      </c>
      <c r="L33" s="15">
        <v>6.09</v>
      </c>
      <c r="M33" s="15">
        <v>6.32</v>
      </c>
      <c r="N33" s="15">
        <v>6.26</v>
      </c>
      <c r="O33" s="15">
        <v>6.18</v>
      </c>
      <c r="P33" s="15">
        <v>6.77</v>
      </c>
      <c r="Q33" s="15">
        <v>6.62</v>
      </c>
      <c r="R33" s="15">
        <v>6.37</v>
      </c>
      <c r="S33" s="15">
        <v>6.66</v>
      </c>
      <c r="T33" s="15">
        <v>6.77</v>
      </c>
      <c r="U33" s="15">
        <v>6.63</v>
      </c>
      <c r="V33" s="15">
        <v>7.01</v>
      </c>
      <c r="W33" s="15">
        <v>7.17</v>
      </c>
      <c r="X33" s="2"/>
    </row>
    <row r="34" spans="1:24" x14ac:dyDescent="0.2">
      <c r="A34" s="24" t="s">
        <v>13</v>
      </c>
      <c r="B34" s="2"/>
      <c r="C34" s="9" t="s">
        <v>4</v>
      </c>
      <c r="D34" s="15">
        <v>4.7575000000000003</v>
      </c>
      <c r="E34" s="15">
        <v>5.7462500000000007</v>
      </c>
      <c r="F34" s="15">
        <v>5.6612500000000008</v>
      </c>
      <c r="G34" s="15">
        <v>6.286999999999999</v>
      </c>
      <c r="H34" s="15">
        <v>6.4655555555555555</v>
      </c>
      <c r="I34" s="29">
        <v>6.5849999999999991</v>
      </c>
      <c r="J34" s="15">
        <v>6.732222222222223</v>
      </c>
      <c r="K34" s="15">
        <v>6.2712500000000002</v>
      </c>
      <c r="L34" s="15">
        <v>6.1436363636363636</v>
      </c>
      <c r="M34" s="15">
        <v>6.375</v>
      </c>
      <c r="N34" s="15">
        <v>6.2912499999999989</v>
      </c>
      <c r="O34" s="15">
        <v>6.3136363636363635</v>
      </c>
      <c r="P34" s="15">
        <v>6.8579999999999997</v>
      </c>
      <c r="Q34" s="15">
        <v>6.6733333333333329</v>
      </c>
      <c r="R34" s="15">
        <v>6.4587500000000002</v>
      </c>
      <c r="S34" s="15">
        <v>6.7711111111111109</v>
      </c>
      <c r="T34" s="15">
        <v>6.786999999999999</v>
      </c>
      <c r="U34" s="15">
        <v>6.7188888888888894</v>
      </c>
      <c r="V34" s="15">
        <v>7.065384615384616</v>
      </c>
      <c r="W34" s="15">
        <v>7.1911111111111108</v>
      </c>
      <c r="X34" s="2"/>
    </row>
    <row r="35" spans="1:24" x14ac:dyDescent="0.2">
      <c r="A35" s="22" t="s">
        <v>28</v>
      </c>
      <c r="B35" s="12"/>
      <c r="C35" s="13" t="s">
        <v>1</v>
      </c>
      <c r="D35" s="20">
        <v>6.39</v>
      </c>
      <c r="E35" s="17">
        <v>6.7</v>
      </c>
      <c r="F35" s="17">
        <v>6.9</v>
      </c>
      <c r="G35" s="17">
        <v>6.74</v>
      </c>
      <c r="H35" s="17">
        <v>6.73</v>
      </c>
      <c r="I35" s="30">
        <v>7.17</v>
      </c>
      <c r="J35" s="17">
        <v>7.58</v>
      </c>
      <c r="K35" s="17">
        <v>7.1</v>
      </c>
      <c r="L35" s="17">
        <v>7.41</v>
      </c>
      <c r="M35" s="17">
        <v>7.47</v>
      </c>
      <c r="N35" s="17">
        <v>8.0299999999999994</v>
      </c>
      <c r="O35" s="17">
        <v>7.44</v>
      </c>
      <c r="P35" s="17">
        <v>7.36</v>
      </c>
      <c r="Q35" s="17">
        <v>7.6</v>
      </c>
      <c r="R35" s="17">
        <v>7.42</v>
      </c>
      <c r="S35" s="17">
        <v>7.04</v>
      </c>
      <c r="T35" s="17">
        <v>7.78</v>
      </c>
      <c r="U35" s="17">
        <v>7.29</v>
      </c>
      <c r="V35" s="17">
        <v>7.46</v>
      </c>
      <c r="W35" s="17">
        <v>7.25</v>
      </c>
      <c r="X35" s="2"/>
    </row>
    <row r="36" spans="1:24" x14ac:dyDescent="0.2">
      <c r="A36" s="24" t="s">
        <v>16</v>
      </c>
      <c r="B36" s="2"/>
      <c r="C36" s="14" t="s">
        <v>3</v>
      </c>
      <c r="D36" s="15">
        <v>6.28</v>
      </c>
      <c r="E36" s="15">
        <v>6.64</v>
      </c>
      <c r="F36" s="15">
        <v>6.76</v>
      </c>
      <c r="G36" s="15">
        <v>6.44</v>
      </c>
      <c r="H36" s="15">
        <v>6.58</v>
      </c>
      <c r="I36" s="29">
        <v>6.85</v>
      </c>
      <c r="J36" s="15">
        <v>7.06</v>
      </c>
      <c r="K36" s="15">
        <v>7</v>
      </c>
      <c r="L36" s="15">
        <v>7.31</v>
      </c>
      <c r="M36" s="15">
        <v>7.38</v>
      </c>
      <c r="N36" s="15">
        <v>7.44</v>
      </c>
      <c r="O36" s="15">
        <v>6.91</v>
      </c>
      <c r="P36" s="15">
        <v>7.08</v>
      </c>
      <c r="Q36" s="15">
        <v>7.21</v>
      </c>
      <c r="R36" s="15">
        <v>6.99</v>
      </c>
      <c r="S36" s="15">
        <v>6.93</v>
      </c>
      <c r="T36" s="15">
        <v>6.97</v>
      </c>
      <c r="U36" s="15">
        <v>7.06</v>
      </c>
      <c r="V36" s="15">
        <v>7.36</v>
      </c>
      <c r="W36" s="15">
        <v>7.12</v>
      </c>
      <c r="X36" s="2"/>
    </row>
    <row r="37" spans="1:24" x14ac:dyDescent="0.2">
      <c r="A37" s="24" t="s">
        <v>12</v>
      </c>
      <c r="B37" s="2"/>
      <c r="C37" s="14" t="s">
        <v>4</v>
      </c>
      <c r="D37" s="15">
        <v>6.3274999999999997</v>
      </c>
      <c r="E37" s="15">
        <v>6.6725000000000003</v>
      </c>
      <c r="F37" s="15">
        <v>6.8137499999999989</v>
      </c>
      <c r="G37" s="15">
        <v>6.5670000000000002</v>
      </c>
      <c r="H37" s="15">
        <v>6.633333333333332</v>
      </c>
      <c r="I37" s="29">
        <v>6.9619999999999989</v>
      </c>
      <c r="J37" s="15">
        <v>7.3255555555555567</v>
      </c>
      <c r="K37" s="15">
        <v>7.0299999999999994</v>
      </c>
      <c r="L37" s="15">
        <v>7.3463636363636367</v>
      </c>
      <c r="M37" s="15">
        <v>7.423750000000001</v>
      </c>
      <c r="N37" s="15">
        <v>7.7562499999999996</v>
      </c>
      <c r="O37" s="15">
        <v>7.0927272727272728</v>
      </c>
      <c r="P37" s="15">
        <v>7.202</v>
      </c>
      <c r="Q37" s="15">
        <v>7.3622222222222229</v>
      </c>
      <c r="R37" s="15">
        <v>7.19625</v>
      </c>
      <c r="S37" s="15">
        <v>6.9788888888888891</v>
      </c>
      <c r="T37" s="15">
        <v>7.1489999999999991</v>
      </c>
      <c r="U37" s="15">
        <v>7.1611111111111097</v>
      </c>
      <c r="V37" s="15">
        <v>7.4230769230769234</v>
      </c>
      <c r="W37" s="15">
        <v>7.1987499999999995</v>
      </c>
      <c r="X37" s="2"/>
    </row>
    <row r="38" spans="1:24" x14ac:dyDescent="0.2">
      <c r="A38" s="24"/>
      <c r="B38" s="2"/>
      <c r="C38" s="14"/>
      <c r="D38" s="18"/>
      <c r="E38" s="15"/>
      <c r="F38" s="15"/>
      <c r="G38" s="15"/>
      <c r="H38" s="15"/>
      <c r="I38" s="29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"/>
    </row>
    <row r="39" spans="1:24" x14ac:dyDescent="0.2">
      <c r="A39" s="24" t="s">
        <v>28</v>
      </c>
      <c r="B39" s="2"/>
      <c r="C39" s="14" t="s">
        <v>1</v>
      </c>
      <c r="D39" s="15">
        <v>6.43</v>
      </c>
      <c r="E39" s="15">
        <v>6.73</v>
      </c>
      <c r="F39" s="15">
        <v>6.87</v>
      </c>
      <c r="G39" s="15">
        <v>6.72</v>
      </c>
      <c r="H39" s="15">
        <v>6.67</v>
      </c>
      <c r="I39" s="29">
        <v>6.98</v>
      </c>
      <c r="J39" s="15">
        <v>7.32</v>
      </c>
      <c r="K39" s="15">
        <v>7.09</v>
      </c>
      <c r="L39" s="15">
        <v>7.38</v>
      </c>
      <c r="M39" s="15">
        <v>7.45</v>
      </c>
      <c r="N39" s="15">
        <v>7.74</v>
      </c>
      <c r="O39" s="15">
        <v>7.6</v>
      </c>
      <c r="P39" s="15">
        <v>7.19</v>
      </c>
      <c r="Q39" s="15">
        <v>7.39</v>
      </c>
      <c r="R39" s="15">
        <v>7.13</v>
      </c>
      <c r="S39" s="15">
        <v>6.93</v>
      </c>
      <c r="T39" s="15">
        <v>7.19</v>
      </c>
      <c r="U39" s="15">
        <v>7.27</v>
      </c>
      <c r="V39" s="15">
        <v>7.53</v>
      </c>
      <c r="W39" s="15">
        <v>7.3</v>
      </c>
      <c r="X39" s="2"/>
    </row>
    <row r="40" spans="1:24" x14ac:dyDescent="0.2">
      <c r="A40" s="24" t="s">
        <v>16</v>
      </c>
      <c r="B40" s="2"/>
      <c r="C40" s="14" t="s">
        <v>3</v>
      </c>
      <c r="D40" s="15">
        <v>6.31</v>
      </c>
      <c r="E40" s="15">
        <v>6.68</v>
      </c>
      <c r="F40" s="15">
        <v>6.73</v>
      </c>
      <c r="G40" s="15">
        <v>6.41</v>
      </c>
      <c r="H40" s="15">
        <v>6.59</v>
      </c>
      <c r="I40" s="29">
        <v>6.87</v>
      </c>
      <c r="J40" s="15">
        <v>7</v>
      </c>
      <c r="K40" s="15">
        <v>7.02</v>
      </c>
      <c r="L40" s="15">
        <v>7.27</v>
      </c>
      <c r="M40" s="15">
        <v>7.37</v>
      </c>
      <c r="N40" s="15">
        <v>7.34</v>
      </c>
      <c r="O40" s="15">
        <v>7.08</v>
      </c>
      <c r="P40" s="15">
        <v>6.97</v>
      </c>
      <c r="Q40" s="15">
        <v>7.1</v>
      </c>
      <c r="R40" s="15">
        <v>6.88</v>
      </c>
      <c r="S40" s="15">
        <v>6.84</v>
      </c>
      <c r="T40" s="15">
        <v>6.9</v>
      </c>
      <c r="U40" s="15">
        <v>7.14</v>
      </c>
      <c r="V40" s="15">
        <v>7.4</v>
      </c>
      <c r="W40" s="15">
        <v>7.22</v>
      </c>
      <c r="X40" s="2"/>
    </row>
    <row r="41" spans="1:24" x14ac:dyDescent="0.2">
      <c r="A41" s="24" t="s">
        <v>17</v>
      </c>
      <c r="B41" s="2"/>
      <c r="C41" s="14" t="s">
        <v>4</v>
      </c>
      <c r="D41" s="15">
        <v>6.3774999999999995</v>
      </c>
      <c r="E41" s="15">
        <v>6.7037500000000003</v>
      </c>
      <c r="F41" s="15">
        <v>6.8100000000000005</v>
      </c>
      <c r="G41" s="15">
        <v>6.55</v>
      </c>
      <c r="H41" s="15">
        <v>6.6288888888888886</v>
      </c>
      <c r="I41" s="29">
        <v>6.927999999999999</v>
      </c>
      <c r="J41" s="15">
        <v>7.1477777777777778</v>
      </c>
      <c r="K41" s="15">
        <v>7.0625</v>
      </c>
      <c r="L41" s="15">
        <v>7.3054545454545439</v>
      </c>
      <c r="M41" s="15">
        <v>7.4037500000000005</v>
      </c>
      <c r="N41" s="15">
        <v>7.5587499999999999</v>
      </c>
      <c r="O41" s="15">
        <v>7.2790909090909084</v>
      </c>
      <c r="P41" s="15">
        <v>7.0389999999999997</v>
      </c>
      <c r="Q41" s="15">
        <v>7.2333333333333325</v>
      </c>
      <c r="R41" s="15">
        <v>7.0262500000000019</v>
      </c>
      <c r="S41" s="15">
        <v>6.8833333333333329</v>
      </c>
      <c r="T41" s="15">
        <v>7.0009999999999994</v>
      </c>
      <c r="U41" s="15">
        <v>7.1822222222222223</v>
      </c>
      <c r="V41" s="15">
        <v>7.4700000000000006</v>
      </c>
      <c r="W41" s="15">
        <v>7.2637500000000008</v>
      </c>
      <c r="X41" s="2"/>
    </row>
    <row r="42" spans="1:24" x14ac:dyDescent="0.2">
      <c r="A42" s="24"/>
      <c r="B42" s="2"/>
      <c r="C42" s="14"/>
      <c r="D42" s="7"/>
      <c r="E42" s="7"/>
      <c r="F42" s="7"/>
      <c r="G42" s="7"/>
      <c r="H42" s="7"/>
      <c r="I42" s="28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2"/>
    </row>
    <row r="43" spans="1:24" x14ac:dyDescent="0.2">
      <c r="A43" s="22" t="s">
        <v>29</v>
      </c>
      <c r="B43" s="12"/>
      <c r="C43" s="13" t="s">
        <v>10</v>
      </c>
      <c r="D43" s="15">
        <v>5.8</v>
      </c>
      <c r="E43" s="15">
        <v>5.9</v>
      </c>
      <c r="F43" s="15">
        <v>5.9</v>
      </c>
      <c r="G43" s="15">
        <v>5.7</v>
      </c>
      <c r="H43" s="15">
        <v>6</v>
      </c>
      <c r="I43" s="29">
        <v>6</v>
      </c>
      <c r="J43" s="17">
        <v>6</v>
      </c>
      <c r="K43" s="17">
        <v>6.6</v>
      </c>
      <c r="L43" s="17">
        <v>6.4</v>
      </c>
      <c r="M43" s="17">
        <v>6.6</v>
      </c>
      <c r="N43" s="17">
        <v>6.6</v>
      </c>
      <c r="O43" s="17">
        <v>6.6</v>
      </c>
      <c r="P43" s="17">
        <v>7</v>
      </c>
      <c r="Q43" s="17">
        <v>6.2</v>
      </c>
      <c r="R43" s="17">
        <v>6.9</v>
      </c>
      <c r="S43" s="17">
        <v>7</v>
      </c>
      <c r="T43" s="17">
        <v>7.1</v>
      </c>
      <c r="U43" s="17">
        <v>7.2</v>
      </c>
      <c r="V43" s="17">
        <v>7.9</v>
      </c>
      <c r="W43" s="17">
        <v>7.5</v>
      </c>
      <c r="X43" s="2"/>
    </row>
    <row r="44" spans="1:24" ht="13.5" x14ac:dyDescent="0.2">
      <c r="A44" s="24" t="s">
        <v>6</v>
      </c>
      <c r="B44" s="2"/>
      <c r="C44" s="14" t="s">
        <v>9</v>
      </c>
      <c r="D44" s="37">
        <v>4.9000000000000004</v>
      </c>
      <c r="E44" s="37">
        <v>4.9000000000000004</v>
      </c>
      <c r="F44" s="15">
        <v>5.2</v>
      </c>
      <c r="G44" s="15">
        <v>5.4</v>
      </c>
      <c r="H44" s="15">
        <v>5.6</v>
      </c>
      <c r="I44" s="29">
        <v>5.2</v>
      </c>
      <c r="J44" s="15">
        <v>5.7</v>
      </c>
      <c r="K44" s="37">
        <v>4.9000000000000004</v>
      </c>
      <c r="L44" s="15">
        <v>5.9</v>
      </c>
      <c r="M44" s="15">
        <v>6</v>
      </c>
      <c r="N44" s="15">
        <v>5.7</v>
      </c>
      <c r="O44" s="15">
        <v>5.8</v>
      </c>
      <c r="P44" s="37">
        <v>3.4</v>
      </c>
      <c r="Q44" s="37">
        <v>3.1</v>
      </c>
      <c r="R44" s="37">
        <v>3.4</v>
      </c>
      <c r="S44" s="37">
        <v>3.1</v>
      </c>
      <c r="T44" s="37">
        <v>3.8</v>
      </c>
      <c r="U44" s="37">
        <v>3.9</v>
      </c>
      <c r="V44" s="15">
        <v>5.0999999999999996</v>
      </c>
      <c r="W44" s="37">
        <v>4.5999999999999996</v>
      </c>
      <c r="X44" s="2"/>
    </row>
    <row r="45" spans="1:24" x14ac:dyDescent="0.2">
      <c r="A45" s="24"/>
      <c r="B45" s="2"/>
      <c r="C45" s="14"/>
      <c r="D45" s="2"/>
      <c r="E45" s="2"/>
      <c r="F45" s="2"/>
      <c r="G45" s="2"/>
      <c r="H45" s="2"/>
      <c r="I45" s="29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"/>
    </row>
    <row r="46" spans="1:24" x14ac:dyDescent="0.2">
      <c r="A46" s="22" t="s">
        <v>22</v>
      </c>
      <c r="B46" s="12"/>
      <c r="C46" s="19" t="s">
        <v>1</v>
      </c>
      <c r="D46" s="17">
        <v>4.6915121078491211</v>
      </c>
      <c r="E46" s="17">
        <v>4.6200098991394043</v>
      </c>
      <c r="F46" s="17">
        <v>4.6950283050537109</v>
      </c>
      <c r="G46" s="17">
        <v>4.6808490753173828</v>
      </c>
      <c r="H46" s="17">
        <v>5.2911744117736816</v>
      </c>
      <c r="I46" s="17">
        <v>5.294069766998291</v>
      </c>
      <c r="J46" s="17">
        <v>5.3506512641906738</v>
      </c>
      <c r="K46" s="17">
        <v>5.0885176658630371</v>
      </c>
      <c r="L46" s="17">
        <v>5.4626846313476563</v>
      </c>
      <c r="M46" s="17">
        <v>5.3350844383239746</v>
      </c>
      <c r="N46" s="17">
        <v>5.5529627799987793</v>
      </c>
      <c r="O46" s="43">
        <v>6.2105240821838379</v>
      </c>
      <c r="P46" s="17">
        <v>6.8418693542480469</v>
      </c>
      <c r="Q46" s="17">
        <v>6.796602725982666</v>
      </c>
      <c r="R46" s="17">
        <v>6.6385183334350586</v>
      </c>
      <c r="S46" s="17">
        <v>6.5393681526184082</v>
      </c>
      <c r="T46" s="17">
        <v>6.5077457427978516</v>
      </c>
      <c r="U46" s="17">
        <v>6.5290398597717285</v>
      </c>
      <c r="V46" s="17">
        <v>6.4733552932739258</v>
      </c>
      <c r="W46" s="17">
        <v>6.261021614074707</v>
      </c>
      <c r="X46" s="2"/>
    </row>
    <row r="47" spans="1:24" x14ac:dyDescent="0.2">
      <c r="A47" s="24" t="s">
        <v>23</v>
      </c>
      <c r="B47" s="2"/>
      <c r="C47" s="9" t="s">
        <v>3</v>
      </c>
      <c r="D47" s="15">
        <v>4.503570556640625</v>
      </c>
      <c r="E47" s="15">
        <v>4.4501066207885742</v>
      </c>
      <c r="F47" s="15">
        <v>4.4825944900512695</v>
      </c>
      <c r="G47" s="15">
        <v>4.4438424110412598</v>
      </c>
      <c r="H47" s="15">
        <v>4.7338204383850098</v>
      </c>
      <c r="I47" s="15">
        <v>5.1482386589050293</v>
      </c>
      <c r="J47" s="15">
        <v>5.0721526145935059</v>
      </c>
      <c r="K47" s="15">
        <v>5.0531830787658691</v>
      </c>
      <c r="L47" s="15">
        <v>5.0895342826843262</v>
      </c>
      <c r="M47" s="15">
        <v>5.089087963104248</v>
      </c>
      <c r="N47" s="15">
        <v>5.2786426544189453</v>
      </c>
      <c r="O47" s="44">
        <v>5.5083050727844238</v>
      </c>
      <c r="P47" s="15">
        <v>6.6098833084106445</v>
      </c>
      <c r="Q47" s="15">
        <v>6.6426496505737305</v>
      </c>
      <c r="R47" s="15">
        <v>6.5434994697570801</v>
      </c>
      <c r="S47" s="15">
        <v>6.4443488121032715</v>
      </c>
      <c r="T47" s="15">
        <v>6.0086383819580078</v>
      </c>
      <c r="U47" s="15">
        <v>6.0938858985900879</v>
      </c>
      <c r="V47" s="15">
        <v>6.1190714836120605</v>
      </c>
      <c r="W47" s="15">
        <v>5.8279776573181152</v>
      </c>
      <c r="X47" s="2"/>
    </row>
    <row r="48" spans="1:24" x14ac:dyDescent="0.2">
      <c r="A48" s="24"/>
      <c r="B48" s="2"/>
      <c r="C48" s="9" t="s">
        <v>4</v>
      </c>
      <c r="D48" s="15">
        <v>4.6171456972757978</v>
      </c>
      <c r="E48" s="15">
        <v>4.5295641223589582</v>
      </c>
      <c r="F48" s="15">
        <v>4.5596187512079878</v>
      </c>
      <c r="G48" s="15">
        <v>4.5520710945129395</v>
      </c>
      <c r="H48" s="15">
        <v>5.0258517265319824</v>
      </c>
      <c r="I48" s="15">
        <v>5.2211542129516602</v>
      </c>
      <c r="J48" s="15">
        <v>5.1801947355270386</v>
      </c>
      <c r="K48" s="15">
        <v>5.0761307875315351</v>
      </c>
      <c r="L48" s="15">
        <v>5.3182677626609802</v>
      </c>
      <c r="M48" s="15">
        <v>5.1736537218093872</v>
      </c>
      <c r="N48" s="15">
        <v>5.4504905343055725</v>
      </c>
      <c r="O48" s="44">
        <v>5.8914048075675964</v>
      </c>
      <c r="P48" s="15">
        <v>6.7072010636329651</v>
      </c>
      <c r="Q48" s="15">
        <v>6.7000497579574585</v>
      </c>
      <c r="R48" s="15">
        <v>6.5910088022549944</v>
      </c>
      <c r="S48" s="15">
        <v>6.4918584426244097</v>
      </c>
      <c r="T48" s="15">
        <v>6.296952148278554</v>
      </c>
      <c r="U48" s="15">
        <v>6.2941535711288452</v>
      </c>
      <c r="V48" s="15">
        <v>6.307414372762044</v>
      </c>
      <c r="W48" s="15">
        <v>6.0971040725708008</v>
      </c>
      <c r="X48" s="2"/>
    </row>
    <row r="49" spans="1:24" x14ac:dyDescent="0.2">
      <c r="A49" s="24"/>
      <c r="B49" s="2"/>
      <c r="C49" s="11"/>
      <c r="D49" s="16"/>
      <c r="E49" s="16"/>
      <c r="F49" s="16"/>
      <c r="G49" s="16"/>
      <c r="H49" s="16"/>
      <c r="I49" s="28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2"/>
    </row>
    <row r="50" spans="1:24" x14ac:dyDescent="0.2">
      <c r="A50" s="22" t="s">
        <v>30</v>
      </c>
      <c r="B50" s="12"/>
      <c r="C50" s="13" t="s">
        <v>1</v>
      </c>
      <c r="D50" s="17">
        <v>6.84</v>
      </c>
      <c r="E50" s="17">
        <v>6.44</v>
      </c>
      <c r="F50" s="17">
        <v>6.14</v>
      </c>
      <c r="G50" s="17">
        <v>6.14</v>
      </c>
      <c r="H50" s="17">
        <v>5.74</v>
      </c>
      <c r="I50" s="29">
        <v>5.94</v>
      </c>
      <c r="J50" s="17">
        <v>6.2</v>
      </c>
      <c r="K50" s="17">
        <v>6.51</v>
      </c>
      <c r="L50" s="17">
        <v>6.26</v>
      </c>
      <c r="M50" s="17">
        <v>6.31</v>
      </c>
      <c r="N50" s="17">
        <v>6.27</v>
      </c>
      <c r="O50" s="17">
        <v>6.38</v>
      </c>
      <c r="P50" s="17">
        <v>6.9</v>
      </c>
      <c r="Q50" s="17">
        <v>7.02</v>
      </c>
      <c r="R50" s="17">
        <v>6.8</v>
      </c>
      <c r="S50" s="17">
        <v>6.76</v>
      </c>
      <c r="T50" s="17">
        <v>6.83</v>
      </c>
      <c r="U50" s="17">
        <v>7</v>
      </c>
      <c r="V50" s="17">
        <v>6.11</v>
      </c>
      <c r="W50" s="17">
        <v>7.22</v>
      </c>
      <c r="X50" s="2"/>
    </row>
    <row r="51" spans="1:24" x14ac:dyDescent="0.2">
      <c r="A51" s="24" t="s">
        <v>18</v>
      </c>
      <c r="B51" s="2"/>
      <c r="C51" s="14" t="s">
        <v>3</v>
      </c>
      <c r="D51" s="15">
        <v>6.48</v>
      </c>
      <c r="E51" s="15">
        <v>6.2</v>
      </c>
      <c r="F51" s="15">
        <v>5.98</v>
      </c>
      <c r="G51" s="15">
        <v>5.71</v>
      </c>
      <c r="H51" s="15">
        <v>5.73</v>
      </c>
      <c r="I51" s="29">
        <v>5.86</v>
      </c>
      <c r="J51" s="15">
        <v>6.13</v>
      </c>
      <c r="K51" s="15">
        <v>6.35</v>
      </c>
      <c r="L51" s="15">
        <v>6.15</v>
      </c>
      <c r="M51" s="15">
        <v>6.21</v>
      </c>
      <c r="N51" s="15">
        <v>6.19</v>
      </c>
      <c r="O51" s="15">
        <v>6.22</v>
      </c>
      <c r="P51" s="15">
        <v>6.73</v>
      </c>
      <c r="Q51" s="15">
        <v>6.75</v>
      </c>
      <c r="R51" s="15">
        <v>6.67</v>
      </c>
      <c r="S51" s="15">
        <v>6.66</v>
      </c>
      <c r="T51" s="15">
        <v>6.64</v>
      </c>
      <c r="U51" s="15">
        <v>6.76</v>
      </c>
      <c r="V51" s="15">
        <v>6</v>
      </c>
      <c r="W51" s="15">
        <v>7.14</v>
      </c>
      <c r="X51" s="2"/>
    </row>
    <row r="52" spans="1:24" x14ac:dyDescent="0.2">
      <c r="A52" s="24" t="s">
        <v>19</v>
      </c>
      <c r="B52" s="2"/>
      <c r="C52" s="14" t="s">
        <v>4</v>
      </c>
      <c r="D52" s="15">
        <v>6.6812500000000004</v>
      </c>
      <c r="E52" s="15">
        <v>6.3787500000000001</v>
      </c>
      <c r="F52" s="15">
        <v>6.0612500000000002</v>
      </c>
      <c r="G52" s="15">
        <v>5.96</v>
      </c>
      <c r="H52" s="15">
        <v>5.7366666666666681</v>
      </c>
      <c r="I52" s="29">
        <v>5.9059999999999997</v>
      </c>
      <c r="J52" s="15">
        <v>6.1688888888888895</v>
      </c>
      <c r="K52" s="15">
        <v>6.4187500000000002</v>
      </c>
      <c r="L52" s="15">
        <v>6.1872727272727275</v>
      </c>
      <c r="M52" s="15">
        <v>6.2850000000000001</v>
      </c>
      <c r="N52" s="15">
        <v>6.2137500000000001</v>
      </c>
      <c r="O52" s="15">
        <v>6.2981818181818179</v>
      </c>
      <c r="P52" s="15">
        <v>6.7909999999999995</v>
      </c>
      <c r="Q52" s="15">
        <v>6.8866666666666667</v>
      </c>
      <c r="R52" s="15">
        <v>6.7462499999999999</v>
      </c>
      <c r="S52" s="15">
        <v>6.7200000000000006</v>
      </c>
      <c r="T52" s="15">
        <v>6.7129999999999992</v>
      </c>
      <c r="U52" s="15">
        <v>6.902222222222222</v>
      </c>
      <c r="V52" s="15">
        <v>6.06076923076923</v>
      </c>
      <c r="W52" s="15">
        <v>7.184444444444444</v>
      </c>
      <c r="X52" s="2"/>
    </row>
    <row r="53" spans="1:24" x14ac:dyDescent="0.2">
      <c r="A53" s="24"/>
      <c r="B53" s="2"/>
      <c r="C53" s="14"/>
      <c r="D53" s="18"/>
      <c r="E53" s="15"/>
      <c r="F53" s="15"/>
      <c r="G53" s="15"/>
      <c r="H53" s="15"/>
      <c r="I53" s="29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2"/>
    </row>
    <row r="54" spans="1:24" x14ac:dyDescent="0.2">
      <c r="A54" s="24" t="s">
        <v>30</v>
      </c>
      <c r="B54" s="2"/>
      <c r="C54" s="14" t="s">
        <v>1</v>
      </c>
      <c r="D54" s="15">
        <v>7.15</v>
      </c>
      <c r="E54" s="15">
        <v>6.81</v>
      </c>
      <c r="F54" s="15">
        <v>6.55</v>
      </c>
      <c r="G54" s="15">
        <v>6.43</v>
      </c>
      <c r="H54" s="15">
        <v>6.03</v>
      </c>
      <c r="I54" s="29">
        <v>6.4</v>
      </c>
      <c r="J54" s="15">
        <v>6.58</v>
      </c>
      <c r="K54" s="15">
        <v>6.86</v>
      </c>
      <c r="L54" s="15">
        <v>6.57</v>
      </c>
      <c r="M54" s="15">
        <v>6.55</v>
      </c>
      <c r="N54" s="15">
        <v>6.93</v>
      </c>
      <c r="O54" s="15">
        <v>7.32</v>
      </c>
      <c r="P54" s="15">
        <v>7.77</v>
      </c>
      <c r="Q54" s="15">
        <v>7.92</v>
      </c>
      <c r="R54" s="15">
        <v>7.84</v>
      </c>
      <c r="S54" s="15">
        <v>7.76</v>
      </c>
      <c r="T54" s="15">
        <v>8.14</v>
      </c>
      <c r="U54" s="15">
        <v>6.92</v>
      </c>
      <c r="V54" s="15">
        <v>6.49</v>
      </c>
      <c r="W54" s="15">
        <v>7.15</v>
      </c>
      <c r="X54" s="2"/>
    </row>
    <row r="55" spans="1:24" x14ac:dyDescent="0.2">
      <c r="A55" s="24" t="s">
        <v>18</v>
      </c>
      <c r="B55" s="2"/>
      <c r="C55" s="14" t="s">
        <v>3</v>
      </c>
      <c r="D55" s="15">
        <v>6.74</v>
      </c>
      <c r="E55" s="15">
        <v>6.55</v>
      </c>
      <c r="F55" s="15">
        <v>6.4</v>
      </c>
      <c r="G55" s="15">
        <v>6.02</v>
      </c>
      <c r="H55" s="15">
        <v>5.99</v>
      </c>
      <c r="I55" s="29">
        <v>6.2</v>
      </c>
      <c r="J55" s="15">
        <v>6.44</v>
      </c>
      <c r="K55" s="15">
        <v>6.73</v>
      </c>
      <c r="L55" s="15">
        <v>6.4</v>
      </c>
      <c r="M55" s="15">
        <v>6.38</v>
      </c>
      <c r="N55" s="15">
        <v>6.76</v>
      </c>
      <c r="O55" s="15">
        <v>7.15</v>
      </c>
      <c r="P55" s="15">
        <v>7.62</v>
      </c>
      <c r="Q55" s="15">
        <v>7.74</v>
      </c>
      <c r="R55" s="15">
        <v>7.65</v>
      </c>
      <c r="S55" s="15">
        <v>7.52</v>
      </c>
      <c r="T55" s="15">
        <v>7.95</v>
      </c>
      <c r="U55" s="15">
        <v>6.79</v>
      </c>
      <c r="V55" s="15">
        <v>6.11</v>
      </c>
      <c r="W55" s="15">
        <v>7.09</v>
      </c>
      <c r="X55" s="2"/>
    </row>
    <row r="56" spans="1:24" x14ac:dyDescent="0.2">
      <c r="A56" s="24" t="s">
        <v>13</v>
      </c>
      <c r="B56" s="2"/>
      <c r="C56" s="14" t="s">
        <v>4</v>
      </c>
      <c r="D56" s="15">
        <v>6.9600000000000009</v>
      </c>
      <c r="E56" s="15">
        <v>6.7262499999999994</v>
      </c>
      <c r="F56" s="15">
        <v>6.4675000000000002</v>
      </c>
      <c r="G56" s="15">
        <v>6.2510000000000003</v>
      </c>
      <c r="H56" s="15">
        <v>6.0122222222222224</v>
      </c>
      <c r="I56" s="29">
        <v>6.2689999999999992</v>
      </c>
      <c r="J56" s="15">
        <v>6.5100000000000007</v>
      </c>
      <c r="K56" s="15">
        <v>6.8049999999999997</v>
      </c>
      <c r="L56" s="15">
        <v>6.4809090909090914</v>
      </c>
      <c r="M56" s="15">
        <v>6.49125</v>
      </c>
      <c r="N56" s="15">
        <v>6.8512500000000003</v>
      </c>
      <c r="O56" s="15">
        <v>7.2281818181818185</v>
      </c>
      <c r="P56" s="15">
        <v>7.7110000000000003</v>
      </c>
      <c r="Q56" s="15">
        <v>7.8422222222222224</v>
      </c>
      <c r="R56" s="15">
        <v>7.7487500000000002</v>
      </c>
      <c r="S56" s="15">
        <v>7.6744444444444451</v>
      </c>
      <c r="T56" s="15">
        <v>8.0500000000000007</v>
      </c>
      <c r="U56" s="15">
        <v>6.883333333333332</v>
      </c>
      <c r="V56" s="15">
        <v>6.3353846153846156</v>
      </c>
      <c r="W56" s="15">
        <v>7.1155555555555559</v>
      </c>
      <c r="X56" s="2"/>
    </row>
    <row r="57" spans="1:24" x14ac:dyDescent="0.2">
      <c r="A57" s="24"/>
      <c r="B57" s="2"/>
      <c r="C57" s="14"/>
      <c r="D57" s="15"/>
      <c r="E57" s="15"/>
      <c r="F57" s="15"/>
      <c r="G57" s="15"/>
      <c r="H57" s="15"/>
      <c r="I57" s="2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"/>
    </row>
    <row r="58" spans="1:24" x14ac:dyDescent="0.2">
      <c r="A58" s="22" t="s">
        <v>31</v>
      </c>
      <c r="B58" s="12"/>
      <c r="C58" s="13" t="s">
        <v>1</v>
      </c>
      <c r="D58" s="17">
        <v>6.46</v>
      </c>
      <c r="E58" s="17">
        <v>6.22</v>
      </c>
      <c r="F58" s="17">
        <v>5.87</v>
      </c>
      <c r="G58" s="17">
        <v>6.15</v>
      </c>
      <c r="H58" s="17">
        <v>6.12</v>
      </c>
      <c r="I58" s="29">
        <v>6.55</v>
      </c>
      <c r="J58" s="17">
        <v>6.89</v>
      </c>
      <c r="K58" s="17">
        <v>6.93</v>
      </c>
      <c r="L58" s="17">
        <v>6.55</v>
      </c>
      <c r="M58" s="17">
        <v>6.64</v>
      </c>
      <c r="N58" s="17">
        <v>6.83</v>
      </c>
      <c r="O58" s="17">
        <v>7.31</v>
      </c>
      <c r="P58" s="17">
        <v>8.19</v>
      </c>
      <c r="Q58" s="17">
        <v>8.1999999999999993</v>
      </c>
      <c r="R58" s="17">
        <v>8.36</v>
      </c>
      <c r="S58" s="17">
        <v>8.31</v>
      </c>
      <c r="T58" s="17">
        <v>7.69</v>
      </c>
      <c r="U58" s="17">
        <v>7.08</v>
      </c>
      <c r="V58" s="17">
        <v>6.99</v>
      </c>
      <c r="W58" s="17">
        <v>7.04</v>
      </c>
      <c r="X58" s="2"/>
    </row>
    <row r="59" spans="1:24" x14ac:dyDescent="0.2">
      <c r="A59" s="24" t="s">
        <v>20</v>
      </c>
      <c r="B59" s="2"/>
      <c r="C59" s="14" t="s">
        <v>3</v>
      </c>
      <c r="D59" s="15">
        <v>6.24</v>
      </c>
      <c r="E59" s="15">
        <v>6.04</v>
      </c>
      <c r="F59" s="15">
        <v>5.58</v>
      </c>
      <c r="G59" s="15">
        <v>6.02</v>
      </c>
      <c r="H59" s="15">
        <v>6.08</v>
      </c>
      <c r="I59" s="29">
        <v>6.4</v>
      </c>
      <c r="J59" s="15">
        <v>6.83</v>
      </c>
      <c r="K59" s="15">
        <v>6.67</v>
      </c>
      <c r="L59" s="15">
        <v>6.34</v>
      </c>
      <c r="M59" s="15">
        <v>6.37</v>
      </c>
      <c r="N59" s="15">
        <v>6.69</v>
      </c>
      <c r="O59" s="15">
        <v>7.06</v>
      </c>
      <c r="P59" s="15">
        <v>7.89</v>
      </c>
      <c r="Q59" s="15">
        <v>7.98</v>
      </c>
      <c r="R59" s="15">
        <v>8.26</v>
      </c>
      <c r="S59" s="15">
        <v>7.96</v>
      </c>
      <c r="T59" s="15">
        <v>7.59</v>
      </c>
      <c r="U59" s="15">
        <v>6.91</v>
      </c>
      <c r="V59" s="15">
        <v>6.45</v>
      </c>
      <c r="W59" s="15">
        <v>6.85</v>
      </c>
      <c r="X59" s="2"/>
    </row>
    <row r="60" spans="1:24" x14ac:dyDescent="0.2">
      <c r="A60" s="24" t="s">
        <v>12</v>
      </c>
      <c r="B60" s="2"/>
      <c r="C60" s="14" t="s">
        <v>4</v>
      </c>
      <c r="D60" s="15">
        <v>6.3312500000000007</v>
      </c>
      <c r="E60" s="15">
        <v>6.1237499999999994</v>
      </c>
      <c r="F60" s="15">
        <v>5.7228571428571433</v>
      </c>
      <c r="G60" s="15">
        <v>6.0709999999999997</v>
      </c>
      <c r="H60" s="15">
        <v>6.1011111111111109</v>
      </c>
      <c r="I60" s="29">
        <v>6.4760000000000009</v>
      </c>
      <c r="J60" s="15">
        <v>6.8566666666666674</v>
      </c>
      <c r="K60" s="15">
        <v>6.8075000000000001</v>
      </c>
      <c r="L60" s="15">
        <v>6.418181818181818</v>
      </c>
      <c r="M60" s="15">
        <v>6.5274999999999999</v>
      </c>
      <c r="N60" s="15">
        <v>6.7574999999999994</v>
      </c>
      <c r="O60" s="15">
        <v>7.1836363636363636</v>
      </c>
      <c r="P60" s="15">
        <v>7.9770000000000012</v>
      </c>
      <c r="Q60" s="15">
        <v>8.0888888888888886</v>
      </c>
      <c r="R60" s="15">
        <v>8.2987500000000001</v>
      </c>
      <c r="S60" s="15">
        <v>8.1011111111111109</v>
      </c>
      <c r="T60" s="15">
        <v>7.6560000000000015</v>
      </c>
      <c r="U60" s="15">
        <v>6.9888888888888898</v>
      </c>
      <c r="V60" s="15">
        <v>6.7807692307692298</v>
      </c>
      <c r="W60" s="15">
        <v>6.956666666666667</v>
      </c>
      <c r="X60" s="2"/>
    </row>
    <row r="61" spans="1:24" x14ac:dyDescent="0.2">
      <c r="A61" s="24"/>
      <c r="B61" s="2"/>
      <c r="C61" s="14"/>
      <c r="D61" s="18"/>
      <c r="E61" s="15"/>
      <c r="F61" s="15"/>
      <c r="G61" s="15"/>
      <c r="H61" s="15"/>
      <c r="I61" s="29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2"/>
    </row>
    <row r="62" spans="1:24" x14ac:dyDescent="0.2">
      <c r="A62" s="24" t="s">
        <v>31</v>
      </c>
      <c r="B62" s="2"/>
      <c r="C62" s="14" t="s">
        <v>1</v>
      </c>
      <c r="D62" s="15">
        <v>6.9</v>
      </c>
      <c r="E62" s="15">
        <v>6.61</v>
      </c>
      <c r="F62" s="15">
        <v>6.45</v>
      </c>
      <c r="G62" s="15">
        <v>6.61</v>
      </c>
      <c r="H62" s="15">
        <v>6.58</v>
      </c>
      <c r="I62" s="29">
        <v>7.03</v>
      </c>
      <c r="J62" s="15">
        <v>7.39</v>
      </c>
      <c r="K62" s="15">
        <v>7.38</v>
      </c>
      <c r="L62" s="15">
        <v>7.42</v>
      </c>
      <c r="M62" s="15">
        <v>6.87</v>
      </c>
      <c r="N62" s="15">
        <v>7.05</v>
      </c>
      <c r="O62" s="15">
        <v>7.57</v>
      </c>
      <c r="P62" s="15">
        <v>8.5</v>
      </c>
      <c r="Q62" s="15">
        <v>8.6</v>
      </c>
      <c r="R62" s="15">
        <v>8.61</v>
      </c>
      <c r="S62" s="15">
        <v>8.61</v>
      </c>
      <c r="T62" s="15">
        <v>8.2200000000000006</v>
      </c>
      <c r="U62" s="15">
        <v>7.48</v>
      </c>
      <c r="V62" s="15">
        <v>8.15</v>
      </c>
      <c r="W62" s="15">
        <v>8</v>
      </c>
      <c r="X62" s="2"/>
    </row>
    <row r="63" spans="1:24" x14ac:dyDescent="0.2">
      <c r="A63" s="24" t="s">
        <v>20</v>
      </c>
      <c r="B63" s="2"/>
      <c r="C63" s="14" t="s">
        <v>3</v>
      </c>
      <c r="D63" s="15">
        <v>6.74</v>
      </c>
      <c r="E63" s="15">
        <v>6.53</v>
      </c>
      <c r="F63" s="15">
        <v>6.28</v>
      </c>
      <c r="G63" s="15">
        <v>6.42</v>
      </c>
      <c r="H63" s="15">
        <v>6.48</v>
      </c>
      <c r="I63" s="29">
        <v>6.88</v>
      </c>
      <c r="J63" s="15">
        <v>7.21</v>
      </c>
      <c r="K63" s="15">
        <v>7.2</v>
      </c>
      <c r="L63" s="15">
        <v>6.73</v>
      </c>
      <c r="M63" s="15">
        <v>6.66</v>
      </c>
      <c r="N63" s="15">
        <v>6.95</v>
      </c>
      <c r="O63" s="15">
        <v>7.46</v>
      </c>
      <c r="P63" s="15">
        <v>8.41</v>
      </c>
      <c r="Q63" s="15">
        <v>8.49</v>
      </c>
      <c r="R63" s="15">
        <v>8.5</v>
      </c>
      <c r="S63" s="15">
        <v>8.4499999999999993</v>
      </c>
      <c r="T63" s="15">
        <v>8.15</v>
      </c>
      <c r="U63" s="15">
        <v>7.29</v>
      </c>
      <c r="V63" s="15">
        <v>7.91</v>
      </c>
      <c r="W63" s="15">
        <v>7.75</v>
      </c>
      <c r="X63" s="2"/>
    </row>
    <row r="64" spans="1:24" x14ac:dyDescent="0.2">
      <c r="A64" s="24" t="s">
        <v>13</v>
      </c>
      <c r="B64" s="2"/>
      <c r="C64" s="14" t="s">
        <v>4</v>
      </c>
      <c r="D64" s="15">
        <v>6.8</v>
      </c>
      <c r="E64" s="15">
        <v>6.5762499999999999</v>
      </c>
      <c r="F64" s="15">
        <v>6.3528571428571423</v>
      </c>
      <c r="G64" s="15">
        <v>6.5</v>
      </c>
      <c r="H64" s="15">
        <v>6.5444444444444452</v>
      </c>
      <c r="I64" s="29">
        <v>6.9270000000000014</v>
      </c>
      <c r="J64" s="15">
        <v>7.2966666666666669</v>
      </c>
      <c r="K64" s="15">
        <v>7.2749999999999995</v>
      </c>
      <c r="L64" s="15">
        <v>7.0345454545454542</v>
      </c>
      <c r="M64" s="15">
        <v>6.7875000000000014</v>
      </c>
      <c r="N64" s="15">
        <v>6.9899999999999993</v>
      </c>
      <c r="O64" s="15">
        <v>7.52</v>
      </c>
      <c r="P64" s="15">
        <v>8.4559999999999995</v>
      </c>
      <c r="Q64" s="15">
        <v>8.535555555555554</v>
      </c>
      <c r="R64" s="15">
        <v>8.5374999999999996</v>
      </c>
      <c r="S64" s="15">
        <v>8.5311111111111106</v>
      </c>
      <c r="T64" s="15">
        <v>8.1939999999999991</v>
      </c>
      <c r="U64" s="15">
        <v>7.3822222222222216</v>
      </c>
      <c r="V64" s="15">
        <v>8.0607692307692282</v>
      </c>
      <c r="W64" s="15">
        <v>7.8655555555555559</v>
      </c>
      <c r="X64" s="2"/>
    </row>
    <row r="65" spans="1:24" x14ac:dyDescent="0.2">
      <c r="A65" s="21"/>
      <c r="B65" s="7"/>
      <c r="C65" s="26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2"/>
    </row>
    <row r="66" spans="1:24" ht="13.5" x14ac:dyDescent="0.25">
      <c r="A66" s="46" t="s">
        <v>39</v>
      </c>
      <c r="B66" s="47"/>
      <c r="C66" s="13" t="s">
        <v>21</v>
      </c>
      <c r="D66" s="29" t="s">
        <v>42</v>
      </c>
      <c r="E66" s="29" t="s">
        <v>42</v>
      </c>
      <c r="F66" s="29" t="s">
        <v>42</v>
      </c>
      <c r="G66" s="29" t="s">
        <v>42</v>
      </c>
      <c r="H66" s="29" t="s">
        <v>42</v>
      </c>
      <c r="I66" s="29">
        <v>5</v>
      </c>
      <c r="J66" s="29">
        <v>5.5</v>
      </c>
      <c r="K66" s="29">
        <v>5.3</v>
      </c>
      <c r="L66" s="29">
        <v>5.4</v>
      </c>
      <c r="M66" s="29">
        <v>5.6</v>
      </c>
      <c r="N66" s="38">
        <v>4.5999999999999996</v>
      </c>
      <c r="O66" s="29">
        <v>5.0999999999999996</v>
      </c>
      <c r="P66" s="29">
        <v>6.3</v>
      </c>
      <c r="Q66" s="29">
        <v>6.4</v>
      </c>
      <c r="R66" s="29">
        <v>5.9</v>
      </c>
      <c r="S66" s="29">
        <v>5.6</v>
      </c>
      <c r="T66" s="29">
        <v>5.6</v>
      </c>
      <c r="U66" s="29">
        <v>5.5</v>
      </c>
      <c r="V66" s="29">
        <v>5.4</v>
      </c>
      <c r="W66" s="29">
        <v>5.8</v>
      </c>
      <c r="X66" s="45"/>
    </row>
    <row r="67" spans="1:24" x14ac:dyDescent="0.2">
      <c r="A67" s="24" t="s">
        <v>40</v>
      </c>
      <c r="B67" s="2"/>
      <c r="C67" s="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">
      <c r="A68" s="21"/>
      <c r="B68" s="7"/>
      <c r="C68" s="1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2"/>
    </row>
    <row r="69" spans="1:24" x14ac:dyDescent="0.2">
      <c r="A69" s="2"/>
      <c r="B69" s="2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1"/>
      <c r="U69" s="1"/>
      <c r="V69" s="1"/>
      <c r="W69" s="1"/>
      <c r="X69" s="2"/>
    </row>
    <row r="70" spans="1:24" x14ac:dyDescent="0.2">
      <c r="A70" s="2"/>
      <c r="B70" s="2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1"/>
      <c r="U70" s="1"/>
      <c r="V70" s="1"/>
      <c r="W70" s="1"/>
      <c r="X70" s="2"/>
    </row>
  </sheetData>
  <mergeCells count="2">
    <mergeCell ref="A25:B25"/>
    <mergeCell ref="A66:B66"/>
  </mergeCells>
  <conditionalFormatting sqref="X40 X35 C47 E47 D36 D40:H40 A22:C22 J41 G47 L41:M41 O47:U47 A6:H6 J6 A18:D18 J18 A14:H14 J14 A10:H10 J10 X22 L10:V10 L14:V14 L18:V18 L6:V6 X6 X18 X14 X10 H18">
    <cfRule type="cellIs" dxfId="65" priority="30" stopIfTrue="1" operator="lessThan">
      <formula>4</formula>
    </cfRule>
  </conditionalFormatting>
  <conditionalFormatting sqref="X41 X36:X37 X23 C48 E48 D35:D36 A25 D38:H40 J39:J41 A28:D30 A32:D34 G48 A23:C23 L39:M41 O48:U48 L24:V34 A26:H27 D25:H25 A7:H7 J7 A19:D19 J19 A15:H15 J15 A11:H11 J11 A24:H24 A31:H31 F28:H30 F32:H34 J24:J34 L11:V11 L15:V15 L19:V19 L7:V7 X7 X19 X15 X11 H19">
    <cfRule type="cellIs" dxfId="64" priority="31" stopIfTrue="1" operator="lessThan">
      <formula>5</formula>
    </cfRule>
  </conditionalFormatting>
  <conditionalFormatting sqref="K6 K18 K14 K10 K41">
    <cfRule type="cellIs" dxfId="63" priority="28" stopIfTrue="1" operator="lessThan">
      <formula>4</formula>
    </cfRule>
  </conditionalFormatting>
  <conditionalFormatting sqref="K7 K19 K15 K11 K24:K34 K39:K41">
    <cfRule type="cellIs" dxfId="62" priority="29" stopIfTrue="1" operator="lessThan">
      <formula>5</formula>
    </cfRule>
  </conditionalFormatting>
  <conditionalFormatting sqref="E29">
    <cfRule type="cellIs" dxfId="61" priority="26" stopIfTrue="1" operator="lessThan">
      <formula>4</formula>
    </cfRule>
  </conditionalFormatting>
  <conditionalFormatting sqref="E30">
    <cfRule type="cellIs" dxfId="60" priority="27" stopIfTrue="1" operator="lessThan">
      <formula>5</formula>
    </cfRule>
  </conditionalFormatting>
  <conditionalFormatting sqref="E33">
    <cfRule type="cellIs" dxfId="59" priority="24" stopIfTrue="1" operator="lessThan">
      <formula>4</formula>
    </cfRule>
  </conditionalFormatting>
  <conditionalFormatting sqref="E34">
    <cfRule type="cellIs" dxfId="58" priority="25" stopIfTrue="1" operator="lessThan">
      <formula>5</formula>
    </cfRule>
  </conditionalFormatting>
  <conditionalFormatting sqref="V47">
    <cfRule type="cellIs" dxfId="57" priority="22" stopIfTrue="1" operator="lessThan">
      <formula>4</formula>
    </cfRule>
  </conditionalFormatting>
  <conditionalFormatting sqref="V48">
    <cfRule type="cellIs" dxfId="56" priority="23" stopIfTrue="1" operator="lessThan">
      <formula>5</formula>
    </cfRule>
  </conditionalFormatting>
  <conditionalFormatting sqref="F47">
    <cfRule type="cellIs" dxfId="55" priority="20" stopIfTrue="1" operator="lessThan">
      <formula>4</formula>
    </cfRule>
  </conditionalFormatting>
  <conditionalFormatting sqref="F48">
    <cfRule type="cellIs" dxfId="54" priority="21" stopIfTrue="1" operator="lessThan">
      <formula>5</formula>
    </cfRule>
  </conditionalFormatting>
  <conditionalFormatting sqref="H47:I47">
    <cfRule type="cellIs" dxfId="53" priority="18" stopIfTrue="1" operator="lessThan">
      <formula>4</formula>
    </cfRule>
  </conditionalFormatting>
  <conditionalFormatting sqref="H48:I48">
    <cfRule type="cellIs" dxfId="52" priority="19" stopIfTrue="1" operator="lessThan">
      <formula>5</formula>
    </cfRule>
  </conditionalFormatting>
  <conditionalFormatting sqref="J47:L47">
    <cfRule type="cellIs" dxfId="51" priority="16" stopIfTrue="1" operator="lessThan">
      <formula>4</formula>
    </cfRule>
  </conditionalFormatting>
  <conditionalFormatting sqref="J48:L48">
    <cfRule type="cellIs" dxfId="50" priority="17" stopIfTrue="1" operator="lessThan">
      <formula>5</formula>
    </cfRule>
  </conditionalFormatting>
  <conditionalFormatting sqref="M47">
    <cfRule type="cellIs" dxfId="49" priority="14" stopIfTrue="1" operator="lessThan">
      <formula>4</formula>
    </cfRule>
  </conditionalFormatting>
  <conditionalFormatting sqref="M48">
    <cfRule type="cellIs" dxfId="48" priority="15" stopIfTrue="1" operator="lessThan">
      <formula>5</formula>
    </cfRule>
  </conditionalFormatting>
  <conditionalFormatting sqref="N47">
    <cfRule type="cellIs" dxfId="47" priority="12" stopIfTrue="1" operator="lessThan">
      <formula>4</formula>
    </cfRule>
  </conditionalFormatting>
  <conditionalFormatting sqref="N48">
    <cfRule type="cellIs" dxfId="46" priority="13" stopIfTrue="1" operator="lessThan">
      <formula>5</formula>
    </cfRule>
  </conditionalFormatting>
  <conditionalFormatting sqref="A66 A67:C68">
    <cfRule type="cellIs" dxfId="45" priority="11" stopIfTrue="1" operator="lessThan">
      <formula>5</formula>
    </cfRule>
  </conditionalFormatting>
  <conditionalFormatting sqref="W10 W14 W18 W6">
    <cfRule type="cellIs" dxfId="44" priority="9" stopIfTrue="1" operator="lessThan">
      <formula>4</formula>
    </cfRule>
  </conditionalFormatting>
  <conditionalFormatting sqref="W24:W34 W11 W15 W19 W7">
    <cfRule type="cellIs" dxfId="43" priority="10" stopIfTrue="1" operator="lessThan">
      <formula>5</formula>
    </cfRule>
  </conditionalFormatting>
  <conditionalFormatting sqref="W47">
    <cfRule type="cellIs" dxfId="42" priority="7" stopIfTrue="1" operator="lessThan">
      <formula>4</formula>
    </cfRule>
  </conditionalFormatting>
  <conditionalFormatting sqref="W48">
    <cfRule type="cellIs" dxfId="41" priority="8" stopIfTrue="1" operator="lessThan">
      <formula>5</formula>
    </cfRule>
  </conditionalFormatting>
  <conditionalFormatting sqref="E18:G18">
    <cfRule type="cellIs" dxfId="40" priority="5" stopIfTrue="1" operator="lessThan">
      <formula>4</formula>
    </cfRule>
  </conditionalFormatting>
  <conditionalFormatting sqref="E19:G19">
    <cfRule type="cellIs" dxfId="39" priority="6" stopIfTrue="1" operator="lessThan">
      <formula>5</formula>
    </cfRule>
  </conditionalFormatting>
  <conditionalFormatting sqref="D22:P22">
    <cfRule type="cellIs" dxfId="38" priority="3" stopIfTrue="1" operator="lessThan">
      <formula>4</formula>
    </cfRule>
  </conditionalFormatting>
  <conditionalFormatting sqref="D23:P23">
    <cfRule type="cellIs" dxfId="37" priority="4" stopIfTrue="1" operator="lessThan">
      <formula>5</formula>
    </cfRule>
  </conditionalFormatting>
  <conditionalFormatting sqref="Q22:W22">
    <cfRule type="cellIs" dxfId="36" priority="1" stopIfTrue="1" operator="lessThan">
      <formula>4</formula>
    </cfRule>
  </conditionalFormatting>
  <conditionalFormatting sqref="Q23:W23">
    <cfRule type="cellIs" dxfId="35" priority="2" stopIfTrue="1" operator="lessThan">
      <formula>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4593"/>
  <sheetViews>
    <sheetView tabSelected="1" topLeftCell="C19" zoomScaleNormal="100" workbookViewId="0">
      <selection activeCell="AE62" sqref="AE62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4" width="9" style="1" bestFit="1" customWidth="1"/>
    <col min="25" max="16384" width="8.85546875" style="1"/>
  </cols>
  <sheetData>
    <row r="1" spans="1:124" x14ac:dyDescent="0.2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124" x14ac:dyDescent="0.2">
      <c r="A2" s="24" t="s">
        <v>8</v>
      </c>
      <c r="C2" s="9"/>
      <c r="D2" s="3">
        <v>44105</v>
      </c>
      <c r="E2" s="3">
        <v>44106</v>
      </c>
      <c r="F2" s="3">
        <v>44109</v>
      </c>
      <c r="G2" s="3">
        <v>44110</v>
      </c>
      <c r="H2" s="3">
        <v>44111</v>
      </c>
      <c r="I2" s="3">
        <v>44112</v>
      </c>
      <c r="J2" s="3">
        <v>44113</v>
      </c>
      <c r="K2" s="3">
        <v>44116</v>
      </c>
      <c r="L2" s="3">
        <v>44117</v>
      </c>
      <c r="M2" s="3">
        <v>44119</v>
      </c>
      <c r="N2" s="3">
        <v>44120</v>
      </c>
      <c r="O2" s="3">
        <v>44123</v>
      </c>
      <c r="P2" s="3">
        <v>44124</v>
      </c>
      <c r="Q2" s="3">
        <v>44125</v>
      </c>
      <c r="R2" s="3">
        <v>44126</v>
      </c>
      <c r="S2" s="3">
        <v>44127</v>
      </c>
      <c r="T2" s="3">
        <v>44130</v>
      </c>
      <c r="U2" s="3">
        <v>44131</v>
      </c>
      <c r="V2" s="3">
        <v>44132</v>
      </c>
      <c r="W2" s="3">
        <v>44133</v>
      </c>
      <c r="X2" s="3">
        <v>44134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124" s="5" customFormat="1" x14ac:dyDescent="0.2">
      <c r="A3" s="25" t="s">
        <v>7</v>
      </c>
      <c r="B3" s="8"/>
      <c r="C3" s="10"/>
      <c r="D3" s="4">
        <v>275</v>
      </c>
      <c r="E3" s="4">
        <v>276</v>
      </c>
      <c r="F3" s="4">
        <v>279</v>
      </c>
      <c r="G3" s="4">
        <v>280</v>
      </c>
      <c r="H3" s="4">
        <v>281</v>
      </c>
      <c r="I3" s="4">
        <v>282</v>
      </c>
      <c r="J3" s="4">
        <v>283</v>
      </c>
      <c r="K3" s="4">
        <v>286</v>
      </c>
      <c r="L3" s="4">
        <v>287</v>
      </c>
      <c r="M3" s="4">
        <v>289</v>
      </c>
      <c r="N3" s="4">
        <v>290</v>
      </c>
      <c r="O3" s="4">
        <v>293</v>
      </c>
      <c r="P3" s="4">
        <v>294</v>
      </c>
      <c r="Q3" s="4">
        <v>295</v>
      </c>
      <c r="R3" s="4">
        <v>296</v>
      </c>
      <c r="S3" s="4">
        <v>297</v>
      </c>
      <c r="T3" s="4">
        <v>300</v>
      </c>
      <c r="U3" s="4">
        <v>301</v>
      </c>
      <c r="V3" s="4">
        <v>302</v>
      </c>
      <c r="W3" s="4">
        <v>303</v>
      </c>
      <c r="X3" s="4">
        <v>304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124" s="7" customFormat="1" x14ac:dyDescent="0.2">
      <c r="A4" s="2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24" s="2" customFormat="1" x14ac:dyDescent="0.2">
      <c r="A5" s="24" t="s">
        <v>0</v>
      </c>
      <c r="C5" s="9" t="s">
        <v>1</v>
      </c>
      <c r="D5" s="15">
        <v>9</v>
      </c>
      <c r="E5" s="15">
        <v>8.4</v>
      </c>
      <c r="F5" s="15">
        <v>8.1999999999999993</v>
      </c>
      <c r="G5" s="15">
        <v>8.4</v>
      </c>
      <c r="H5" s="15">
        <v>8.5</v>
      </c>
      <c r="I5" s="29">
        <v>8.6</v>
      </c>
      <c r="J5" s="15">
        <v>8.6999999999999993</v>
      </c>
      <c r="K5" s="15">
        <v>9</v>
      </c>
      <c r="L5" s="15">
        <v>9</v>
      </c>
      <c r="M5" s="15">
        <v>9.1</v>
      </c>
      <c r="N5" s="15">
        <v>9</v>
      </c>
      <c r="O5" s="15">
        <v>9.1999999999999993</v>
      </c>
      <c r="P5" s="15">
        <v>9</v>
      </c>
      <c r="Q5" s="15">
        <v>9.1</v>
      </c>
      <c r="R5" s="15">
        <v>9.1999999999999993</v>
      </c>
      <c r="S5" s="15">
        <v>9.4</v>
      </c>
      <c r="T5" s="15">
        <v>9.3000000000000007</v>
      </c>
      <c r="U5" s="15">
        <v>9.3000000000000007</v>
      </c>
      <c r="V5" s="15">
        <v>9.6999999999999993</v>
      </c>
      <c r="W5" s="15">
        <v>9.9</v>
      </c>
      <c r="X5" s="15">
        <v>9.9</v>
      </c>
    </row>
    <row r="6" spans="1:124" s="2" customFormat="1" x14ac:dyDescent="0.2">
      <c r="A6" s="24" t="s">
        <v>2</v>
      </c>
      <c r="C6" s="9" t="s">
        <v>3</v>
      </c>
      <c r="D6" s="15">
        <v>8.1999999999999993</v>
      </c>
      <c r="E6" s="15">
        <v>8.1</v>
      </c>
      <c r="F6" s="15">
        <v>8</v>
      </c>
      <c r="G6" s="15">
        <v>8</v>
      </c>
      <c r="H6" s="15">
        <v>8.1999999999999993</v>
      </c>
      <c r="I6" s="29">
        <v>8.4</v>
      </c>
      <c r="J6" s="15">
        <v>8.5</v>
      </c>
      <c r="K6" s="15">
        <v>8.6</v>
      </c>
      <c r="L6" s="15">
        <v>8.6</v>
      </c>
      <c r="M6" s="15">
        <v>8.6</v>
      </c>
      <c r="N6" s="15">
        <v>8.6</v>
      </c>
      <c r="O6" s="15">
        <v>8.8000000000000007</v>
      </c>
      <c r="P6" s="15">
        <v>8.8000000000000007</v>
      </c>
      <c r="Q6" s="15">
        <v>8.5</v>
      </c>
      <c r="R6" s="15">
        <v>9</v>
      </c>
      <c r="S6" s="15">
        <v>9</v>
      </c>
      <c r="T6" s="15">
        <v>9.1999999999999993</v>
      </c>
      <c r="U6" s="15">
        <v>9.1999999999999993</v>
      </c>
      <c r="V6" s="15">
        <v>9.3000000000000007</v>
      </c>
      <c r="W6" s="15">
        <v>9.6999999999999993</v>
      </c>
      <c r="X6" s="15">
        <v>9.8000000000000007</v>
      </c>
    </row>
    <row r="7" spans="1:124" s="2" customFormat="1" x14ac:dyDescent="0.2">
      <c r="A7" s="24"/>
      <c r="C7" s="9" t="s">
        <v>4</v>
      </c>
      <c r="D7" s="15">
        <v>8.5</v>
      </c>
      <c r="E7" s="15">
        <v>8.1999999999999993</v>
      </c>
      <c r="F7" s="15">
        <v>8.1</v>
      </c>
      <c r="G7" s="15">
        <v>8.1999999999999993</v>
      </c>
      <c r="H7" s="15">
        <v>8.3000000000000007</v>
      </c>
      <c r="I7" s="29">
        <v>8.5</v>
      </c>
      <c r="J7" s="15">
        <v>8.6</v>
      </c>
      <c r="K7" s="15">
        <v>8.9</v>
      </c>
      <c r="L7" s="15">
        <v>8.9</v>
      </c>
      <c r="M7" s="15">
        <v>8.8000000000000007</v>
      </c>
      <c r="N7" s="15">
        <v>8.8000000000000007</v>
      </c>
      <c r="O7" s="15">
        <v>9</v>
      </c>
      <c r="P7" s="15">
        <v>8.9</v>
      </c>
      <c r="Q7" s="15">
        <v>9</v>
      </c>
      <c r="R7" s="15">
        <v>9.1</v>
      </c>
      <c r="S7" s="15">
        <v>9.1999999999999993</v>
      </c>
      <c r="T7" s="15">
        <v>9.3000000000000007</v>
      </c>
      <c r="U7" s="15">
        <v>9.1999999999999993</v>
      </c>
      <c r="V7" s="15">
        <v>9.5</v>
      </c>
      <c r="W7" s="15">
        <v>9.8000000000000007</v>
      </c>
      <c r="X7" s="15">
        <v>9.8000000000000007</v>
      </c>
    </row>
    <row r="8" spans="1:124" s="7" customFormat="1" x14ac:dyDescent="0.2">
      <c r="A8" s="21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28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16" t="s">
        <v>35</v>
      </c>
      <c r="X8" s="16" t="s">
        <v>35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2" customFormat="1" x14ac:dyDescent="0.2">
      <c r="A9" s="24" t="s">
        <v>26</v>
      </c>
      <c r="C9" s="9" t="s">
        <v>1</v>
      </c>
      <c r="D9" s="15">
        <v>7.14</v>
      </c>
      <c r="E9" s="15">
        <v>7.22</v>
      </c>
      <c r="F9" s="15">
        <v>6.89</v>
      </c>
      <c r="G9" s="15">
        <v>7.37</v>
      </c>
      <c r="H9" s="15">
        <v>7.36</v>
      </c>
      <c r="I9" s="29">
        <v>7.28</v>
      </c>
      <c r="J9" s="15">
        <v>7.64</v>
      </c>
      <c r="K9" s="15">
        <v>7.81</v>
      </c>
      <c r="L9" s="15">
        <v>8.26</v>
      </c>
      <c r="M9" s="15">
        <v>7.93</v>
      </c>
      <c r="N9" s="15">
        <v>7.81</v>
      </c>
      <c r="O9" s="15">
        <v>8.19</v>
      </c>
      <c r="P9" s="15">
        <v>8.11</v>
      </c>
      <c r="Q9" s="15">
        <v>8.0399999999999991</v>
      </c>
      <c r="R9" s="15">
        <v>7.92</v>
      </c>
      <c r="S9" s="15">
        <v>7.96</v>
      </c>
      <c r="T9" s="15">
        <v>7.84</v>
      </c>
      <c r="U9" s="15">
        <v>8.0500000000000007</v>
      </c>
      <c r="V9" s="15" t="s">
        <v>36</v>
      </c>
      <c r="W9" s="15">
        <v>8.14</v>
      </c>
      <c r="X9" s="15">
        <v>8.2200000000000006</v>
      </c>
    </row>
    <row r="10" spans="1:124" s="2" customFormat="1" x14ac:dyDescent="0.2">
      <c r="A10" s="24" t="s">
        <v>11</v>
      </c>
      <c r="C10" s="9" t="s">
        <v>3</v>
      </c>
      <c r="D10" s="15">
        <v>7.09</v>
      </c>
      <c r="E10" s="15">
        <v>7.14</v>
      </c>
      <c r="F10" s="15">
        <v>6.84</v>
      </c>
      <c r="G10" s="15">
        <v>7.28</v>
      </c>
      <c r="H10" s="15">
        <v>7.15</v>
      </c>
      <c r="I10" s="29">
        <v>7.14</v>
      </c>
      <c r="J10" s="15">
        <v>7.25</v>
      </c>
      <c r="K10" s="15">
        <v>7.7</v>
      </c>
      <c r="L10" s="15">
        <v>7.77</v>
      </c>
      <c r="M10" s="15">
        <v>7.61</v>
      </c>
      <c r="N10" s="15">
        <v>7.5</v>
      </c>
      <c r="O10" s="15">
        <v>8.1</v>
      </c>
      <c r="P10" s="15">
        <v>8.0399999999999991</v>
      </c>
      <c r="Q10" s="15">
        <v>7.97</v>
      </c>
      <c r="R10" s="15">
        <v>7.86</v>
      </c>
      <c r="S10" s="15">
        <v>7.85</v>
      </c>
      <c r="T10" s="15">
        <v>7.8</v>
      </c>
      <c r="U10" s="15">
        <v>8.0500000000000007</v>
      </c>
      <c r="V10" s="15" t="s">
        <v>37</v>
      </c>
      <c r="W10" s="15">
        <v>8.0500000000000007</v>
      </c>
      <c r="X10" s="15">
        <v>8.1999999999999993</v>
      </c>
    </row>
    <row r="11" spans="1:124" s="2" customFormat="1" x14ac:dyDescent="0.2">
      <c r="A11" s="24" t="s">
        <v>12</v>
      </c>
      <c r="C11" s="9" t="s">
        <v>4</v>
      </c>
      <c r="D11" s="15">
        <v>7.1111111111111107</v>
      </c>
      <c r="E11" s="15">
        <v>7.1920000000000002</v>
      </c>
      <c r="F11" s="15">
        <v>6.8659999999999997</v>
      </c>
      <c r="G11" s="15">
        <v>7.3288888888888879</v>
      </c>
      <c r="H11" s="15">
        <v>7.2855555555555567</v>
      </c>
      <c r="I11" s="29">
        <v>7.2255555555555553</v>
      </c>
      <c r="J11" s="15">
        <v>7.4322222222222223</v>
      </c>
      <c r="K11" s="15">
        <v>7.7766666666666673</v>
      </c>
      <c r="L11" s="15">
        <v>7.9177777777777782</v>
      </c>
      <c r="M11" s="15">
        <v>7.732222222222223</v>
      </c>
      <c r="N11" s="15">
        <v>7.585</v>
      </c>
      <c r="O11" s="15">
        <v>8.1311111111111103</v>
      </c>
      <c r="P11" s="15">
        <v>8.0740000000000016</v>
      </c>
      <c r="Q11" s="15">
        <v>7.9977777777777783</v>
      </c>
      <c r="R11" s="15">
        <v>7.891111111111111</v>
      </c>
      <c r="S11" s="15">
        <v>7.9011111111111108</v>
      </c>
      <c r="T11" s="15">
        <v>7.8233333333333333</v>
      </c>
      <c r="U11" s="15">
        <v>8.0500000000000007</v>
      </c>
      <c r="V11" s="15" t="s">
        <v>38</v>
      </c>
      <c r="W11" s="15">
        <v>8.0955555555555563</v>
      </c>
      <c r="X11" s="15">
        <v>8.2080000000000002</v>
      </c>
    </row>
    <row r="12" spans="1:124" s="7" customFormat="1" x14ac:dyDescent="0.2">
      <c r="A12" s="24"/>
      <c r="B12" s="2"/>
      <c r="C12" s="9"/>
      <c r="D12" s="15"/>
      <c r="E12" s="15"/>
      <c r="F12" s="15"/>
      <c r="G12" s="15"/>
      <c r="H12" s="15"/>
      <c r="I12" s="28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x14ac:dyDescent="0.2">
      <c r="A13" s="24" t="s">
        <v>26</v>
      </c>
      <c r="C13" s="19" t="s">
        <v>1</v>
      </c>
      <c r="D13" s="17">
        <v>7.31</v>
      </c>
      <c r="E13" s="17">
        <v>7.34</v>
      </c>
      <c r="F13" s="17">
        <v>7.13</v>
      </c>
      <c r="G13" s="17">
        <v>7.48</v>
      </c>
      <c r="H13" s="17">
        <v>7.48</v>
      </c>
      <c r="I13" s="29">
        <v>7.51</v>
      </c>
      <c r="J13" s="17">
        <v>7.61</v>
      </c>
      <c r="K13" s="17">
        <v>7.91</v>
      </c>
      <c r="L13" s="17">
        <v>7.85</v>
      </c>
      <c r="M13" s="17">
        <v>7.77</v>
      </c>
      <c r="N13" s="17">
        <v>7.77</v>
      </c>
      <c r="O13" s="17">
        <v>8.06</v>
      </c>
      <c r="P13" s="17">
        <v>8.07</v>
      </c>
      <c r="Q13" s="17">
        <v>8.07</v>
      </c>
      <c r="R13" s="17">
        <v>7.98</v>
      </c>
      <c r="S13" s="17">
        <v>7.99</v>
      </c>
      <c r="T13" s="17" t="s">
        <v>36</v>
      </c>
      <c r="U13" s="17" t="s">
        <v>36</v>
      </c>
      <c r="V13" s="17" t="s">
        <v>36</v>
      </c>
      <c r="W13" s="17">
        <v>8.67</v>
      </c>
      <c r="X13" s="17">
        <v>8.34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x14ac:dyDescent="0.2">
      <c r="A14" s="24" t="s">
        <v>11</v>
      </c>
      <c r="C14" s="9" t="s">
        <v>3</v>
      </c>
      <c r="D14" s="15">
        <v>7.22</v>
      </c>
      <c r="E14" s="15">
        <v>7.25</v>
      </c>
      <c r="F14" s="15">
        <v>7.01</v>
      </c>
      <c r="G14" s="15">
        <v>7.4</v>
      </c>
      <c r="H14" s="15">
        <v>7.37</v>
      </c>
      <c r="I14" s="29">
        <v>7.01</v>
      </c>
      <c r="J14" s="15">
        <v>7.43</v>
      </c>
      <c r="K14" s="15">
        <v>7.76</v>
      </c>
      <c r="L14" s="15">
        <v>7.76</v>
      </c>
      <c r="M14" s="15">
        <v>7.65</v>
      </c>
      <c r="N14" s="15">
        <v>7.68</v>
      </c>
      <c r="O14" s="15">
        <v>7.99</v>
      </c>
      <c r="P14" s="15">
        <v>7.93</v>
      </c>
      <c r="Q14" s="15">
        <v>8.02</v>
      </c>
      <c r="R14" s="15">
        <v>7.95</v>
      </c>
      <c r="S14" s="15">
        <v>7.92</v>
      </c>
      <c r="T14" s="15" t="s">
        <v>37</v>
      </c>
      <c r="U14" s="15" t="s">
        <v>37</v>
      </c>
      <c r="V14" s="15" t="s">
        <v>37</v>
      </c>
      <c r="W14" s="15">
        <v>8.39</v>
      </c>
      <c r="X14" s="15">
        <v>8.32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x14ac:dyDescent="0.2">
      <c r="A15" s="24" t="s">
        <v>13</v>
      </c>
      <c r="C15" s="9" t="s">
        <v>4</v>
      </c>
      <c r="D15" s="15">
        <v>7.25</v>
      </c>
      <c r="E15" s="15">
        <v>7.2809999999999988</v>
      </c>
      <c r="F15" s="15">
        <v>7.0789999999999988</v>
      </c>
      <c r="G15" s="15">
        <v>7.4455555555555559</v>
      </c>
      <c r="H15" s="15">
        <v>7.4255555555555555</v>
      </c>
      <c r="I15" s="29">
        <v>7.2722222222222221</v>
      </c>
      <c r="J15" s="15">
        <v>7.54</v>
      </c>
      <c r="K15" s="15">
        <v>7.8433333333333337</v>
      </c>
      <c r="L15" s="15">
        <v>7.7977777777777781</v>
      </c>
      <c r="M15" s="15">
        <v>7.706666666666667</v>
      </c>
      <c r="N15" s="15">
        <v>7.7350000000000003</v>
      </c>
      <c r="O15" s="15">
        <v>8.0155555555555562</v>
      </c>
      <c r="P15" s="15">
        <v>7.9749999999999996</v>
      </c>
      <c r="Q15" s="15">
        <v>8.0455555555555556</v>
      </c>
      <c r="R15" s="15">
        <v>7.967777777777779</v>
      </c>
      <c r="S15" s="15">
        <v>7.9688888888888885</v>
      </c>
      <c r="T15" s="15" t="s">
        <v>38</v>
      </c>
      <c r="U15" s="15" t="s">
        <v>38</v>
      </c>
      <c r="V15" s="15" t="s">
        <v>38</v>
      </c>
      <c r="W15" s="15">
        <v>8.5366666666666671</v>
      </c>
      <c r="X15" s="15">
        <v>8.33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s="7" customFormat="1" x14ac:dyDescent="0.2">
      <c r="A16" s="24"/>
      <c r="B16" s="2"/>
      <c r="C16" s="9"/>
      <c r="D16" s="15"/>
      <c r="E16" s="15"/>
      <c r="F16" s="15"/>
      <c r="G16" s="15"/>
      <c r="H16" s="15"/>
      <c r="I16" s="2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1:124" s="2" customFormat="1" x14ac:dyDescent="0.2">
      <c r="A17" s="22" t="s">
        <v>27</v>
      </c>
      <c r="B17" s="12"/>
      <c r="C17" s="19" t="s">
        <v>1</v>
      </c>
      <c r="D17" s="17">
        <v>6.49</v>
      </c>
      <c r="E17" s="17">
        <v>6.37</v>
      </c>
      <c r="F17" s="17">
        <v>6.93</v>
      </c>
      <c r="G17" s="17">
        <v>6.72</v>
      </c>
      <c r="H17" s="17">
        <v>7.15</v>
      </c>
      <c r="I17" s="29">
        <v>7.31</v>
      </c>
      <c r="J17" s="17">
        <v>7.11</v>
      </c>
      <c r="K17" s="17">
        <v>6.8</v>
      </c>
      <c r="L17" s="17">
        <v>6.74</v>
      </c>
      <c r="M17" s="17">
        <v>7.09</v>
      </c>
      <c r="N17" s="17">
        <v>6.86</v>
      </c>
      <c r="O17" s="17">
        <v>7.33</v>
      </c>
      <c r="P17" s="17">
        <v>7.36</v>
      </c>
      <c r="Q17" s="17">
        <v>7.19</v>
      </c>
      <c r="R17" s="17">
        <v>7.08</v>
      </c>
      <c r="S17" s="17">
        <v>6.93</v>
      </c>
      <c r="T17" s="17">
        <v>6.92</v>
      </c>
      <c r="U17" s="17">
        <v>7</v>
      </c>
      <c r="V17" s="17">
        <v>6.93</v>
      </c>
      <c r="W17" s="17">
        <v>6.99</v>
      </c>
      <c r="X17" s="17">
        <v>7.02</v>
      </c>
    </row>
    <row r="18" spans="1:124" s="2" customFormat="1" x14ac:dyDescent="0.2">
      <c r="A18" s="24" t="s">
        <v>5</v>
      </c>
      <c r="C18" s="9" t="s">
        <v>3</v>
      </c>
      <c r="D18" s="15">
        <v>6.27</v>
      </c>
      <c r="E18" s="15">
        <v>6.22</v>
      </c>
      <c r="F18" s="15">
        <v>6.56</v>
      </c>
      <c r="G18" s="15">
        <v>6.42</v>
      </c>
      <c r="H18" s="15">
        <v>6.84</v>
      </c>
      <c r="I18" s="29">
        <v>6.88</v>
      </c>
      <c r="J18" s="15">
        <v>6.76</v>
      </c>
      <c r="K18" s="15">
        <v>6.63</v>
      </c>
      <c r="L18" s="15">
        <v>6.6</v>
      </c>
      <c r="M18" s="15">
        <v>6.8</v>
      </c>
      <c r="N18" s="15">
        <v>6.76</v>
      </c>
      <c r="O18" s="15">
        <v>7.28</v>
      </c>
      <c r="P18" s="15">
        <v>7.2</v>
      </c>
      <c r="Q18" s="15">
        <v>7.02</v>
      </c>
      <c r="R18" s="15">
        <v>6.9</v>
      </c>
      <c r="S18" s="15">
        <v>6.67</v>
      </c>
      <c r="T18" s="15">
        <v>6.77</v>
      </c>
      <c r="U18" s="15">
        <v>6.94</v>
      </c>
      <c r="V18" s="15">
        <v>6.81</v>
      </c>
      <c r="W18" s="15">
        <v>6.9</v>
      </c>
      <c r="X18" s="15">
        <v>6.87</v>
      </c>
    </row>
    <row r="19" spans="1:124" s="2" customFormat="1" x14ac:dyDescent="0.2">
      <c r="A19" s="24"/>
      <c r="C19" s="9" t="s">
        <v>4</v>
      </c>
      <c r="D19" s="15">
        <v>6.3623076923076916</v>
      </c>
      <c r="E19" s="15">
        <v>6.2907692307692304</v>
      </c>
      <c r="F19" s="15">
        <v>6.7261538461538457</v>
      </c>
      <c r="G19" s="15">
        <v>6.5530769230769232</v>
      </c>
      <c r="H19" s="15">
        <v>6.9438461538461533</v>
      </c>
      <c r="I19" s="29">
        <v>7.0538461538461537</v>
      </c>
      <c r="J19" s="15">
        <v>6.9030769230769229</v>
      </c>
      <c r="K19" s="15">
        <v>6.7184615384615389</v>
      </c>
      <c r="L19" s="15">
        <v>6.6523076923076925</v>
      </c>
      <c r="M19" s="15">
        <v>6.93923076923077</v>
      </c>
      <c r="N19" s="15">
        <v>6.8030769230769232</v>
      </c>
      <c r="O19" s="15">
        <v>7.2969230769230755</v>
      </c>
      <c r="P19" s="15">
        <v>7.2792307692307707</v>
      </c>
      <c r="Q19" s="15">
        <v>7.111538461538462</v>
      </c>
      <c r="R19" s="15">
        <v>6.9969230769230766</v>
      </c>
      <c r="S19" s="15">
        <v>6.7876923076923061</v>
      </c>
      <c r="T19" s="15">
        <v>6.8546153846153848</v>
      </c>
      <c r="U19" s="15">
        <v>6.9669230769230763</v>
      </c>
      <c r="V19" s="15">
        <v>6.8576923076923082</v>
      </c>
      <c r="W19" s="15">
        <v>6.9269230769230781</v>
      </c>
      <c r="X19" s="15">
        <v>6.9307692307692301</v>
      </c>
    </row>
    <row r="20" spans="1:124" s="7" customFormat="1" x14ac:dyDescent="0.2">
      <c r="A20" s="21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28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16" t="s">
        <v>35</v>
      </c>
      <c r="X20" s="16" t="s">
        <v>35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</row>
    <row r="21" spans="1:124" x14ac:dyDescent="0.2">
      <c r="A21" s="24" t="s">
        <v>14</v>
      </c>
      <c r="C21" s="9" t="s">
        <v>1</v>
      </c>
      <c r="D21" s="15">
        <v>4.6500000000000004</v>
      </c>
      <c r="E21" s="15">
        <v>4.71</v>
      </c>
      <c r="F21" s="15">
        <v>5.42</v>
      </c>
      <c r="G21" s="15">
        <v>5.54</v>
      </c>
      <c r="H21" s="15">
        <v>5.97</v>
      </c>
      <c r="I21" s="15">
        <v>5.66</v>
      </c>
      <c r="J21" s="15">
        <v>6</v>
      </c>
      <c r="K21" s="15" t="s">
        <v>36</v>
      </c>
      <c r="L21" s="15" t="s">
        <v>36</v>
      </c>
      <c r="M21" s="15" t="s">
        <v>36</v>
      </c>
      <c r="N21" s="15" t="s">
        <v>36</v>
      </c>
      <c r="O21" s="15">
        <v>5.89</v>
      </c>
      <c r="P21" s="15">
        <v>5.81</v>
      </c>
      <c r="Q21" s="15" t="s">
        <v>36</v>
      </c>
      <c r="R21" s="15" t="s">
        <v>36</v>
      </c>
      <c r="S21" s="15" t="s">
        <v>36</v>
      </c>
      <c r="T21" s="15" t="s">
        <v>36</v>
      </c>
      <c r="U21" s="17" t="s">
        <v>36</v>
      </c>
      <c r="V21" s="17" t="s">
        <v>36</v>
      </c>
      <c r="W21" s="17" t="s">
        <v>36</v>
      </c>
      <c r="X21" s="17" t="s">
        <v>36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</row>
    <row r="22" spans="1:124" x14ac:dyDescent="0.2">
      <c r="A22" s="24" t="s">
        <v>15</v>
      </c>
      <c r="C22" s="9" t="s">
        <v>3</v>
      </c>
      <c r="D22" s="15">
        <v>4.34</v>
      </c>
      <c r="E22" s="15">
        <v>4.43</v>
      </c>
      <c r="F22" s="15">
        <v>5.22</v>
      </c>
      <c r="G22" s="15">
        <v>5.21</v>
      </c>
      <c r="H22" s="15">
        <v>5.51</v>
      </c>
      <c r="I22" s="15">
        <v>5.5</v>
      </c>
      <c r="J22" s="15">
        <v>4.28</v>
      </c>
      <c r="K22" s="15" t="s">
        <v>37</v>
      </c>
      <c r="L22" s="15" t="s">
        <v>37</v>
      </c>
      <c r="M22" s="15" t="s">
        <v>37</v>
      </c>
      <c r="N22" s="15" t="s">
        <v>37</v>
      </c>
      <c r="O22" s="15">
        <v>5.7</v>
      </c>
      <c r="P22" s="15">
        <v>5.55</v>
      </c>
      <c r="Q22" s="15" t="s">
        <v>37</v>
      </c>
      <c r="R22" s="15" t="s">
        <v>37</v>
      </c>
      <c r="S22" s="15" t="s">
        <v>37</v>
      </c>
      <c r="T22" s="15" t="s">
        <v>37</v>
      </c>
      <c r="U22" s="15" t="s">
        <v>37</v>
      </c>
      <c r="V22" s="15" t="s">
        <v>37</v>
      </c>
      <c r="W22" s="15" t="s">
        <v>37</v>
      </c>
      <c r="X22" s="15" t="s">
        <v>37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1:124" x14ac:dyDescent="0.2">
      <c r="A23" s="24"/>
      <c r="C23" s="9" t="s">
        <v>4</v>
      </c>
      <c r="D23" s="15">
        <v>4.5172727272727267</v>
      </c>
      <c r="E23" s="15">
        <v>4.5653846153846152</v>
      </c>
      <c r="F23" s="15">
        <v>5.3207692307692307</v>
      </c>
      <c r="G23" s="15">
        <v>5.359230769230769</v>
      </c>
      <c r="H23" s="15">
        <v>5.6645454545454541</v>
      </c>
      <c r="I23" s="15">
        <v>5.5723076923076924</v>
      </c>
      <c r="J23" s="15">
        <v>5.2638461538461536</v>
      </c>
      <c r="K23" s="15" t="s">
        <v>38</v>
      </c>
      <c r="L23" s="15" t="s">
        <v>38</v>
      </c>
      <c r="M23" s="15" t="s">
        <v>38</v>
      </c>
      <c r="N23" s="15" t="s">
        <v>38</v>
      </c>
      <c r="O23" s="15">
        <v>5.8023076923076919</v>
      </c>
      <c r="P23" s="15">
        <v>5.6530769230769238</v>
      </c>
      <c r="Q23" s="15" t="s">
        <v>38</v>
      </c>
      <c r="R23" s="15" t="s">
        <v>38</v>
      </c>
      <c r="S23" s="15" t="s">
        <v>38</v>
      </c>
      <c r="T23" s="15" t="s">
        <v>38</v>
      </c>
      <c r="U23" s="15" t="s">
        <v>38</v>
      </c>
      <c r="V23" s="15" t="s">
        <v>38</v>
      </c>
      <c r="W23" s="15" t="s">
        <v>38</v>
      </c>
      <c r="X23" s="15" t="s">
        <v>38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1:124" x14ac:dyDescent="0.2">
      <c r="A24" s="24"/>
      <c r="C24" s="11"/>
      <c r="D24" s="16"/>
      <c r="E24" s="16"/>
      <c r="F24" s="16"/>
      <c r="G24" s="16"/>
      <c r="H24" s="16"/>
      <c r="I24" s="29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1:124" x14ac:dyDescent="0.2">
      <c r="A25" s="46" t="s">
        <v>24</v>
      </c>
      <c r="B25" s="47"/>
      <c r="C25" s="13" t="s">
        <v>21</v>
      </c>
      <c r="D25" s="15">
        <v>7.6</v>
      </c>
      <c r="E25" s="15">
        <v>7.4</v>
      </c>
      <c r="F25" s="15">
        <v>7</v>
      </c>
      <c r="G25" s="15">
        <v>7.5</v>
      </c>
      <c r="H25" s="15">
        <v>7.7</v>
      </c>
      <c r="I25" s="30">
        <v>8</v>
      </c>
      <c r="J25" s="15">
        <v>8</v>
      </c>
      <c r="K25" s="15">
        <v>7.7</v>
      </c>
      <c r="L25" s="15">
        <v>7.8</v>
      </c>
      <c r="M25" s="15">
        <v>8.1999999999999993</v>
      </c>
      <c r="N25" s="15">
        <v>8.1999999999999993</v>
      </c>
      <c r="O25" s="15">
        <v>9</v>
      </c>
      <c r="P25" s="15">
        <v>8.4</v>
      </c>
      <c r="Q25" s="15">
        <v>8</v>
      </c>
      <c r="R25" s="15">
        <v>8</v>
      </c>
      <c r="S25" s="15">
        <v>8</v>
      </c>
      <c r="T25" s="15">
        <v>7.9</v>
      </c>
      <c r="U25" s="15">
        <v>7.9</v>
      </c>
      <c r="V25" s="15">
        <v>7.9</v>
      </c>
      <c r="W25" s="15">
        <v>8.1</v>
      </c>
      <c r="X25" s="15">
        <v>8.1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</row>
    <row r="26" spans="1:124" x14ac:dyDescent="0.2">
      <c r="A26" s="24" t="s">
        <v>25</v>
      </c>
      <c r="C26" s="9"/>
      <c r="D26" s="15"/>
      <c r="E26" s="15"/>
      <c r="F26" s="15"/>
      <c r="G26" s="15"/>
      <c r="H26" s="15"/>
      <c r="I26" s="29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</row>
    <row r="27" spans="1:124" x14ac:dyDescent="0.2">
      <c r="A27" s="24"/>
      <c r="C27" s="9"/>
      <c r="D27" s="15"/>
      <c r="E27" s="15"/>
      <c r="F27" s="15"/>
      <c r="G27" s="15"/>
      <c r="H27" s="15"/>
      <c r="I27" s="28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1:124" x14ac:dyDescent="0.2">
      <c r="A28" s="22" t="s">
        <v>45</v>
      </c>
      <c r="B28" s="12"/>
      <c r="C28" s="19" t="s">
        <v>1</v>
      </c>
      <c r="D28" s="17">
        <v>6.97</v>
      </c>
      <c r="E28" s="42">
        <v>7.44</v>
      </c>
      <c r="F28" s="17">
        <v>7.66</v>
      </c>
      <c r="G28" s="17">
        <v>8.2799999999999994</v>
      </c>
      <c r="H28" s="17">
        <v>7.85</v>
      </c>
      <c r="I28" s="29">
        <v>7.47</v>
      </c>
      <c r="J28" s="17">
        <v>7.64</v>
      </c>
      <c r="K28" s="17">
        <v>7.63</v>
      </c>
      <c r="L28" s="17">
        <v>7.47</v>
      </c>
      <c r="M28" s="17">
        <v>7.47</v>
      </c>
      <c r="N28" s="17">
        <v>7.74</v>
      </c>
      <c r="O28" s="17">
        <v>9.2799999999999994</v>
      </c>
      <c r="P28" s="17">
        <v>9.4700000000000006</v>
      </c>
      <c r="Q28" s="17">
        <v>9.85</v>
      </c>
      <c r="R28" s="17">
        <v>9.06</v>
      </c>
      <c r="S28" s="17">
        <v>8.27</v>
      </c>
      <c r="T28" s="17">
        <v>7.68</v>
      </c>
      <c r="U28" s="17">
        <v>7.71</v>
      </c>
      <c r="V28" s="17">
        <v>7.72</v>
      </c>
      <c r="W28" s="17">
        <v>7.78</v>
      </c>
      <c r="X28" s="17">
        <v>7.93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</row>
    <row r="29" spans="1:124" ht="13.5" x14ac:dyDescent="0.2">
      <c r="A29" s="24" t="s">
        <v>33</v>
      </c>
      <c r="C29" s="9" t="s">
        <v>3</v>
      </c>
      <c r="D29" s="15">
        <v>6.93</v>
      </c>
      <c r="E29" s="15">
        <v>7.39</v>
      </c>
      <c r="F29" s="15">
        <v>7.56</v>
      </c>
      <c r="G29" s="15">
        <v>8.09</v>
      </c>
      <c r="H29" s="15">
        <v>7.66</v>
      </c>
      <c r="I29" s="29">
        <v>7.33</v>
      </c>
      <c r="J29" s="15">
        <v>7.57</v>
      </c>
      <c r="K29" s="48">
        <v>7.56</v>
      </c>
      <c r="L29" s="15">
        <v>7.28</v>
      </c>
      <c r="M29" s="15">
        <v>7.28</v>
      </c>
      <c r="N29" s="15">
        <v>7.72</v>
      </c>
      <c r="O29" s="15">
        <v>9.1999999999999993</v>
      </c>
      <c r="P29" s="15">
        <v>9.27</v>
      </c>
      <c r="Q29" s="15">
        <v>9.43</v>
      </c>
      <c r="R29" s="15">
        <v>8.5500000000000007</v>
      </c>
      <c r="S29" s="15">
        <v>7.98</v>
      </c>
      <c r="T29" s="15">
        <v>7.64</v>
      </c>
      <c r="U29" s="15">
        <v>7.68</v>
      </c>
      <c r="V29" s="15">
        <v>7.68</v>
      </c>
      <c r="W29" s="15">
        <v>7.76</v>
      </c>
      <c r="X29" s="15">
        <v>7.79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</row>
    <row r="30" spans="1:124" x14ac:dyDescent="0.2">
      <c r="A30" s="24" t="s">
        <v>34</v>
      </c>
      <c r="C30" s="9" t="s">
        <v>4</v>
      </c>
      <c r="D30" s="15">
        <v>6.9533333333333331</v>
      </c>
      <c r="E30" s="15">
        <v>7.410000000000001</v>
      </c>
      <c r="F30" s="15">
        <v>7.6249999999999982</v>
      </c>
      <c r="G30" s="15">
        <v>8.1666666666666661</v>
      </c>
      <c r="H30" s="15">
        <v>7.7533333333333339</v>
      </c>
      <c r="I30" s="29">
        <v>7.3933333333333344</v>
      </c>
      <c r="J30" s="15">
        <v>7.6055555555555561</v>
      </c>
      <c r="K30" s="15">
        <v>7.6022222222222222</v>
      </c>
      <c r="L30" s="15">
        <v>7.3811111111111121</v>
      </c>
      <c r="M30" s="15">
        <v>7.3811111111111121</v>
      </c>
      <c r="N30" s="15">
        <v>7.7337500000000006</v>
      </c>
      <c r="O30" s="15">
        <v>9.2522222222222226</v>
      </c>
      <c r="P30" s="15">
        <v>9.3709999999999987</v>
      </c>
      <c r="Q30" s="15">
        <v>9.5799999999999983</v>
      </c>
      <c r="R30" s="15">
        <v>8.7955555555555556</v>
      </c>
      <c r="S30" s="15">
        <v>8.1333333333333329</v>
      </c>
      <c r="T30" s="15">
        <v>7.6574999999999998</v>
      </c>
      <c r="U30" s="15">
        <v>7.7037500000000003</v>
      </c>
      <c r="V30" s="15">
        <v>7.706666666666667</v>
      </c>
      <c r="W30" s="15">
        <v>7.7733333333333325</v>
      </c>
      <c r="X30" s="15">
        <v>7.8709999999999996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</row>
    <row r="31" spans="1:124" x14ac:dyDescent="0.2">
      <c r="A31" s="24"/>
      <c r="C31" s="9"/>
      <c r="D31" s="15"/>
      <c r="E31" s="15"/>
      <c r="F31" s="15"/>
      <c r="G31" s="15"/>
      <c r="H31" s="15"/>
      <c r="I31" s="29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</row>
    <row r="32" spans="1:124" x14ac:dyDescent="0.2">
      <c r="A32" s="24" t="s">
        <v>45</v>
      </c>
      <c r="C32" s="9" t="s">
        <v>1</v>
      </c>
      <c r="D32" s="15">
        <v>7.14</v>
      </c>
      <c r="E32" s="15">
        <v>7.48</v>
      </c>
      <c r="F32" s="15">
        <v>7.97</v>
      </c>
      <c r="G32" s="15">
        <v>8.42</v>
      </c>
      <c r="H32" s="15">
        <v>8.18</v>
      </c>
      <c r="I32" s="29">
        <v>7.7</v>
      </c>
      <c r="J32" s="15">
        <v>7.66</v>
      </c>
      <c r="K32" s="15">
        <v>7.74</v>
      </c>
      <c r="L32" s="15">
        <v>7.76</v>
      </c>
      <c r="M32" s="15">
        <v>7.92</v>
      </c>
      <c r="N32" s="15">
        <v>7.78</v>
      </c>
      <c r="O32" s="15">
        <v>9.1999999999999993</v>
      </c>
      <c r="P32" s="15">
        <v>9.48</v>
      </c>
      <c r="Q32" s="15">
        <v>9.48</v>
      </c>
      <c r="R32" s="15">
        <v>8.99</v>
      </c>
      <c r="S32" s="15">
        <v>8.19</v>
      </c>
      <c r="T32" s="15">
        <v>7.76</v>
      </c>
      <c r="U32" s="15">
        <v>7.83</v>
      </c>
      <c r="V32" s="15">
        <v>7.84</v>
      </c>
      <c r="W32" s="15">
        <v>7.88</v>
      </c>
      <c r="X32" s="15">
        <v>8.0299999999999994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</row>
    <row r="33" spans="1:239" x14ac:dyDescent="0.2">
      <c r="A33" s="24" t="s">
        <v>33</v>
      </c>
      <c r="C33" s="9" t="s">
        <v>3</v>
      </c>
      <c r="D33" s="15">
        <v>7.05</v>
      </c>
      <c r="E33" s="15">
        <v>7.42</v>
      </c>
      <c r="F33" s="15">
        <v>7.91</v>
      </c>
      <c r="G33" s="15">
        <v>8.24</v>
      </c>
      <c r="H33" s="15">
        <v>8.02</v>
      </c>
      <c r="I33" s="29">
        <v>7.6</v>
      </c>
      <c r="J33" s="15">
        <v>7.61</v>
      </c>
      <c r="K33" s="15">
        <v>7.67</v>
      </c>
      <c r="L33" s="15">
        <v>7.72</v>
      </c>
      <c r="M33" s="15">
        <v>7.78</v>
      </c>
      <c r="N33" s="15">
        <v>7.76</v>
      </c>
      <c r="O33" s="15">
        <v>8.85</v>
      </c>
      <c r="P33" s="15">
        <v>9.23</v>
      </c>
      <c r="Q33" s="15">
        <v>9.39</v>
      </c>
      <c r="R33" s="15">
        <v>8.59</v>
      </c>
      <c r="S33" s="15">
        <v>8.02</v>
      </c>
      <c r="T33" s="15">
        <v>7.73</v>
      </c>
      <c r="U33" s="15">
        <v>7.8</v>
      </c>
      <c r="V33" s="15">
        <v>7.8</v>
      </c>
      <c r="W33" s="15">
        <v>7.84</v>
      </c>
      <c r="X33" s="15">
        <v>7.87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</row>
    <row r="34" spans="1:239" x14ac:dyDescent="0.2">
      <c r="A34" s="24" t="s">
        <v>13</v>
      </c>
      <c r="C34" s="9" t="s">
        <v>4</v>
      </c>
      <c r="D34" s="15">
        <v>7.0933333333333337</v>
      </c>
      <c r="E34" s="15">
        <v>7.444</v>
      </c>
      <c r="F34" s="15">
        <v>7.9349999999999996</v>
      </c>
      <c r="G34" s="15">
        <v>8.3244444444444436</v>
      </c>
      <c r="H34" s="15">
        <v>8.0966666666666658</v>
      </c>
      <c r="I34" s="29">
        <v>7.6400000000000006</v>
      </c>
      <c r="J34" s="15">
        <v>7.63</v>
      </c>
      <c r="K34" s="15">
        <v>7.7077777777777783</v>
      </c>
      <c r="L34" s="15"/>
      <c r="M34" s="15">
        <v>7.8444444444444441</v>
      </c>
      <c r="N34" s="15">
        <v>7.7662500000000003</v>
      </c>
      <c r="O34" s="15">
        <v>9.1155555555555559</v>
      </c>
      <c r="P34" s="15">
        <v>9.338000000000001</v>
      </c>
      <c r="Q34" s="15">
        <v>9.4190000000000005</v>
      </c>
      <c r="R34" s="15">
        <v>8.7644444444444431</v>
      </c>
      <c r="S34" s="15">
        <v>8.1144444444444428</v>
      </c>
      <c r="T34" s="15">
        <v>7.7455555555555566</v>
      </c>
      <c r="U34" s="15">
        <v>7.8162500000000001</v>
      </c>
      <c r="V34" s="15">
        <v>7.8222222222222229</v>
      </c>
      <c r="W34" s="15">
        <v>7.8533333333333326</v>
      </c>
      <c r="X34" s="15">
        <v>7.9620000000000006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</row>
    <row r="35" spans="1:239" x14ac:dyDescent="0.2">
      <c r="A35" s="22" t="s">
        <v>28</v>
      </c>
      <c r="B35" s="12"/>
      <c r="C35" s="13" t="s">
        <v>1</v>
      </c>
      <c r="D35" s="20">
        <v>7.33</v>
      </c>
      <c r="E35" s="17">
        <v>7.41</v>
      </c>
      <c r="F35" s="17">
        <v>7.37</v>
      </c>
      <c r="G35" s="17">
        <v>7.74</v>
      </c>
      <c r="H35" s="17">
        <v>7.78</v>
      </c>
      <c r="I35" s="30">
        <v>7.63</v>
      </c>
      <c r="J35" s="17">
        <v>7.75</v>
      </c>
      <c r="K35" s="17">
        <v>7.88</v>
      </c>
      <c r="L35" s="17">
        <v>7.9</v>
      </c>
      <c r="M35" s="17">
        <v>8.6300000000000008</v>
      </c>
      <c r="N35" s="17">
        <v>8.61</v>
      </c>
      <c r="O35" s="17">
        <v>8.15</v>
      </c>
      <c r="P35" s="17">
        <v>7.86</v>
      </c>
      <c r="Q35" s="17">
        <v>7.78</v>
      </c>
      <c r="R35" s="17">
        <v>7.83</v>
      </c>
      <c r="S35" s="17">
        <v>7.95</v>
      </c>
      <c r="T35" s="17">
        <v>8.65</v>
      </c>
      <c r="U35" s="17">
        <v>9.14</v>
      </c>
      <c r="V35" s="17">
        <v>10.130000000000001</v>
      </c>
      <c r="W35" s="17">
        <v>10.31</v>
      </c>
      <c r="X35" s="17">
        <v>9.26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</row>
    <row r="36" spans="1:239" x14ac:dyDescent="0.2">
      <c r="A36" s="24" t="s">
        <v>16</v>
      </c>
      <c r="C36" s="14" t="s">
        <v>3</v>
      </c>
      <c r="D36" s="15">
        <v>7.25</v>
      </c>
      <c r="E36" s="15">
        <v>7.37</v>
      </c>
      <c r="F36" s="15">
        <v>7.29</v>
      </c>
      <c r="G36" s="15">
        <v>7.53</v>
      </c>
      <c r="H36" s="15">
        <v>7.46</v>
      </c>
      <c r="I36" s="29">
        <v>7.5</v>
      </c>
      <c r="J36" s="15">
        <v>7.64</v>
      </c>
      <c r="K36" s="15">
        <v>7.84</v>
      </c>
      <c r="L36" s="15">
        <v>7.85</v>
      </c>
      <c r="M36" s="15">
        <v>8.56</v>
      </c>
      <c r="N36" s="15">
        <v>8.5500000000000007</v>
      </c>
      <c r="O36" s="15">
        <v>7.93</v>
      </c>
      <c r="P36" s="15">
        <v>7.82</v>
      </c>
      <c r="Q36" s="15">
        <v>7.76</v>
      </c>
      <c r="R36" s="15">
        <v>7.71</v>
      </c>
      <c r="S36" s="15">
        <v>7.88</v>
      </c>
      <c r="T36" s="15">
        <v>8.56</v>
      </c>
      <c r="U36" s="15">
        <v>8.9499999999999993</v>
      </c>
      <c r="V36" s="15">
        <v>10.039999999999999</v>
      </c>
      <c r="W36" s="15">
        <v>10.18</v>
      </c>
      <c r="X36" s="15">
        <v>8.59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</row>
    <row r="37" spans="1:239" x14ac:dyDescent="0.2">
      <c r="A37" s="24" t="s">
        <v>12</v>
      </c>
      <c r="C37" s="14" t="s">
        <v>4</v>
      </c>
      <c r="D37" s="15">
        <v>7.2922222222222217</v>
      </c>
      <c r="E37" s="15">
        <v>7.3869999999999987</v>
      </c>
      <c r="F37" s="15">
        <v>7.3170000000000002</v>
      </c>
      <c r="G37" s="15">
        <v>7.5877777777777782</v>
      </c>
      <c r="H37" s="15">
        <v>7.5655555555555543</v>
      </c>
      <c r="I37" s="29">
        <v>7.5544444444444441</v>
      </c>
      <c r="J37" s="15">
        <v>7.684444444444444</v>
      </c>
      <c r="K37" s="15">
        <v>7.858888888888889</v>
      </c>
      <c r="L37" s="15">
        <v>7.8788888888888886</v>
      </c>
      <c r="M37" s="15">
        <v>8.5944444444444432</v>
      </c>
      <c r="N37" s="15">
        <v>8.5850000000000009</v>
      </c>
      <c r="O37" s="15">
        <v>8.0266666666666673</v>
      </c>
      <c r="P37" s="15">
        <v>7.846000000000001</v>
      </c>
      <c r="Q37" s="15">
        <v>7.769000000000001</v>
      </c>
      <c r="R37" s="15">
        <v>7.7766666666666664</v>
      </c>
      <c r="S37" s="15">
        <v>7.9188888888888886</v>
      </c>
      <c r="T37" s="15">
        <v>8.6044444444444448</v>
      </c>
      <c r="U37" s="15">
        <v>9.0387499999999985</v>
      </c>
      <c r="V37" s="15">
        <v>10.092222222222222</v>
      </c>
      <c r="W37" s="15">
        <v>10.257777777777777</v>
      </c>
      <c r="X37" s="15">
        <v>8.8730000000000011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</row>
    <row r="38" spans="1:239" x14ac:dyDescent="0.2">
      <c r="A38" s="24"/>
      <c r="C38" s="14"/>
      <c r="D38" s="18"/>
      <c r="E38" s="15"/>
      <c r="F38" s="15"/>
      <c r="G38" s="15"/>
      <c r="H38" s="15"/>
      <c r="I38" s="29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</row>
    <row r="39" spans="1:239" s="2" customFormat="1" x14ac:dyDescent="0.2">
      <c r="A39" s="24" t="s">
        <v>28</v>
      </c>
      <c r="C39" s="14" t="s">
        <v>1</v>
      </c>
      <c r="D39" s="15">
        <v>7.42</v>
      </c>
      <c r="E39" s="15">
        <v>7.5</v>
      </c>
      <c r="F39" s="15">
        <v>7.41</v>
      </c>
      <c r="G39" s="15">
        <v>7.79</v>
      </c>
      <c r="H39" s="15">
        <v>7.57</v>
      </c>
      <c r="I39" s="29">
        <v>7.71</v>
      </c>
      <c r="J39" s="15">
        <v>7.76</v>
      </c>
      <c r="K39" s="15">
        <v>7.7</v>
      </c>
      <c r="L39" s="15">
        <v>7.77</v>
      </c>
      <c r="M39" s="15">
        <v>8.35</v>
      </c>
      <c r="N39" s="15">
        <v>8.25</v>
      </c>
      <c r="O39" s="15">
        <v>7.81</v>
      </c>
      <c r="P39" s="15">
        <v>7.6</v>
      </c>
      <c r="Q39" s="15">
        <v>7.53</v>
      </c>
      <c r="R39" s="15">
        <v>7.49</v>
      </c>
      <c r="S39" s="15">
        <v>7.64</v>
      </c>
      <c r="T39" s="15">
        <v>8.67</v>
      </c>
      <c r="U39" s="15">
        <v>9.23</v>
      </c>
      <c r="V39" s="15">
        <v>10.15</v>
      </c>
      <c r="W39" s="15">
        <v>10.36</v>
      </c>
      <c r="X39" s="15">
        <v>9.2899999999999991</v>
      </c>
    </row>
    <row r="40" spans="1:239" s="2" customFormat="1" x14ac:dyDescent="0.2">
      <c r="A40" s="24" t="s">
        <v>16</v>
      </c>
      <c r="C40" s="14" t="s">
        <v>3</v>
      </c>
      <c r="D40" s="15">
        <v>7.37</v>
      </c>
      <c r="E40" s="15">
        <v>7.43</v>
      </c>
      <c r="F40" s="15">
        <v>7.18</v>
      </c>
      <c r="G40" s="15">
        <v>7.58</v>
      </c>
      <c r="H40" s="15">
        <v>7.4</v>
      </c>
      <c r="I40" s="29">
        <v>7.62</v>
      </c>
      <c r="J40" s="15">
        <v>7.65</v>
      </c>
      <c r="K40" s="15">
        <v>7.65</v>
      </c>
      <c r="L40" s="15">
        <v>7.73</v>
      </c>
      <c r="M40" s="15">
        <v>8.27</v>
      </c>
      <c r="N40" s="15">
        <v>8.18</v>
      </c>
      <c r="O40" s="15">
        <v>7.66</v>
      </c>
      <c r="P40" s="15">
        <v>7.56</v>
      </c>
      <c r="Q40" s="15">
        <v>7.46</v>
      </c>
      <c r="R40" s="15">
        <v>7.42</v>
      </c>
      <c r="S40" s="15">
        <v>7.59</v>
      </c>
      <c r="T40" s="15">
        <v>8.61</v>
      </c>
      <c r="U40" s="15">
        <v>9</v>
      </c>
      <c r="V40" s="15">
        <v>10.07</v>
      </c>
      <c r="W40" s="15">
        <v>10.210000000000001</v>
      </c>
      <c r="X40" s="15">
        <v>8.6</v>
      </c>
    </row>
    <row r="41" spans="1:239" s="2" customFormat="1" x14ac:dyDescent="0.2">
      <c r="A41" s="24" t="s">
        <v>17</v>
      </c>
      <c r="C41" s="14" t="s">
        <v>4</v>
      </c>
      <c r="D41" s="15">
        <v>7.391111111111111</v>
      </c>
      <c r="E41" s="15">
        <v>7.4590000000000005</v>
      </c>
      <c r="F41" s="15">
        <v>7.3729999999999993</v>
      </c>
      <c r="G41" s="15">
        <v>7.6333333333333337</v>
      </c>
      <c r="H41" s="15">
        <v>7.5033333333333339</v>
      </c>
      <c r="I41" s="29">
        <v>7.6577777777777767</v>
      </c>
      <c r="J41" s="15">
        <v>7.6988888888888898</v>
      </c>
      <c r="K41" s="15">
        <v>7.6744444444444433</v>
      </c>
      <c r="L41" s="15">
        <v>7.7511111111111104</v>
      </c>
      <c r="M41" s="15">
        <v>8.3190909090909084</v>
      </c>
      <c r="N41" s="15">
        <v>8.2125000000000004</v>
      </c>
      <c r="O41" s="15">
        <v>7.7333333333333343</v>
      </c>
      <c r="P41" s="15">
        <v>7.581999999999999</v>
      </c>
      <c r="Q41" s="15">
        <v>7.4969999999999999</v>
      </c>
      <c r="R41" s="15">
        <v>7.46</v>
      </c>
      <c r="S41" s="15">
        <v>7.6177777777777784</v>
      </c>
      <c r="T41" s="15">
        <v>8.6433333333333326</v>
      </c>
      <c r="U41" s="15">
        <v>9.1050000000000004</v>
      </c>
      <c r="V41" s="15">
        <v>10.123333333333333</v>
      </c>
      <c r="W41" s="15">
        <v>10.305555555555555</v>
      </c>
      <c r="X41" s="15">
        <v>8.8870000000000005</v>
      </c>
    </row>
    <row r="42" spans="1:239" s="7" customFormat="1" x14ac:dyDescent="0.2">
      <c r="A42" s="24"/>
      <c r="B42" s="2"/>
      <c r="C42" s="14"/>
      <c r="I42" s="28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</row>
    <row r="43" spans="1:239" x14ac:dyDescent="0.2">
      <c r="A43" s="22" t="s">
        <v>29</v>
      </c>
      <c r="B43" s="12"/>
      <c r="C43" s="13" t="s">
        <v>10</v>
      </c>
      <c r="D43" s="15">
        <v>7.6</v>
      </c>
      <c r="E43" s="15">
        <v>7.7</v>
      </c>
      <c r="F43" s="15">
        <v>7</v>
      </c>
      <c r="G43" s="15">
        <v>6.7</v>
      </c>
      <c r="H43" s="15">
        <v>7.2</v>
      </c>
      <c r="I43" s="29">
        <v>7.6</v>
      </c>
      <c r="J43" s="17">
        <v>7.6</v>
      </c>
      <c r="K43" s="17">
        <v>7.7</v>
      </c>
      <c r="L43" s="17">
        <v>7.8</v>
      </c>
      <c r="M43" s="17">
        <v>7.9</v>
      </c>
      <c r="N43" s="17">
        <v>7.3</v>
      </c>
      <c r="O43" s="17">
        <v>7.6</v>
      </c>
      <c r="P43" s="17">
        <v>7.5</v>
      </c>
      <c r="Q43" s="17">
        <v>7.4</v>
      </c>
      <c r="R43" s="17">
        <v>7.8</v>
      </c>
      <c r="S43" s="17">
        <v>8</v>
      </c>
      <c r="T43" s="17">
        <v>7.5</v>
      </c>
      <c r="U43" s="17">
        <v>8</v>
      </c>
      <c r="V43" s="17">
        <v>7.8</v>
      </c>
      <c r="W43" s="17">
        <v>7.1</v>
      </c>
      <c r="X43" s="17">
        <v>8.1999999999999993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</row>
    <row r="44" spans="1:239" ht="13.5" x14ac:dyDescent="0.2">
      <c r="A44" s="24" t="s">
        <v>6</v>
      </c>
      <c r="C44" s="14" t="s">
        <v>9</v>
      </c>
      <c r="D44" s="37">
        <v>4.8</v>
      </c>
      <c r="E44" s="37">
        <v>4.8</v>
      </c>
      <c r="F44" s="15">
        <v>5</v>
      </c>
      <c r="G44" s="37">
        <v>4.3</v>
      </c>
      <c r="H44" s="37">
        <v>4.8</v>
      </c>
      <c r="I44" s="29">
        <v>5</v>
      </c>
      <c r="J44" s="15">
        <v>5.4</v>
      </c>
      <c r="K44" s="37">
        <v>4.5999999999999996</v>
      </c>
      <c r="L44" s="15">
        <v>6.8</v>
      </c>
      <c r="M44" s="15">
        <v>6.5</v>
      </c>
      <c r="N44" s="15">
        <v>6.6</v>
      </c>
      <c r="O44" s="15">
        <v>6.5</v>
      </c>
      <c r="P44" s="15">
        <v>7.1</v>
      </c>
      <c r="Q44" s="15">
        <v>6.9</v>
      </c>
      <c r="R44" s="15">
        <v>5.6</v>
      </c>
      <c r="S44" s="15">
        <v>6.5</v>
      </c>
      <c r="T44" s="15">
        <v>7.6</v>
      </c>
      <c r="U44" s="15">
        <v>8</v>
      </c>
      <c r="V44" s="15">
        <v>7.7</v>
      </c>
      <c r="W44" s="15">
        <v>7.1</v>
      </c>
      <c r="X44" s="15">
        <v>8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</row>
    <row r="45" spans="1:239" x14ac:dyDescent="0.2">
      <c r="A45" s="24"/>
      <c r="C45" s="14"/>
      <c r="E45" s="2"/>
      <c r="F45" s="2"/>
      <c r="G45" s="2"/>
      <c r="H45" s="2"/>
      <c r="I45" s="29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</row>
    <row r="46" spans="1:239" x14ac:dyDescent="0.2">
      <c r="A46" s="22" t="s">
        <v>22</v>
      </c>
      <c r="B46" s="12"/>
      <c r="C46" s="19" t="s">
        <v>1</v>
      </c>
      <c r="D46" s="17">
        <v>6.0311980247497559</v>
      </c>
      <c r="E46" s="17">
        <v>6.2682890892028809</v>
      </c>
      <c r="F46" s="17">
        <v>6.8184895515441895</v>
      </c>
      <c r="G46" s="17">
        <v>7.0711112022399902</v>
      </c>
      <c r="H46" s="17">
        <v>7.333869457244873</v>
      </c>
      <c r="I46" s="17">
        <v>7.5447907447814941</v>
      </c>
      <c r="J46" s="17">
        <v>7.4574275016784668</v>
      </c>
      <c r="K46" s="17">
        <v>7.2724933624267578</v>
      </c>
      <c r="L46" s="17">
        <v>7.1125121116638184</v>
      </c>
      <c r="M46" s="17">
        <v>7.0304965972900391</v>
      </c>
      <c r="N46" s="17">
        <v>7.2553377151489258</v>
      </c>
      <c r="O46" s="43">
        <v>7.5599522590637207</v>
      </c>
      <c r="P46" s="17">
        <v>7.6122817993164062</v>
      </c>
      <c r="Q46" s="17">
        <v>7.544672966003418</v>
      </c>
      <c r="R46" s="17">
        <v>7.652641773223877</v>
      </c>
      <c r="S46" s="17">
        <v>7.8014621734619141</v>
      </c>
      <c r="T46" s="17">
        <v>7.9249868392944336</v>
      </c>
      <c r="U46" s="17">
        <v>8.2031002044677734</v>
      </c>
      <c r="V46" s="17">
        <v>8.0687742233276367</v>
      </c>
      <c r="W46" s="17">
        <v>8.2929067611694336</v>
      </c>
      <c r="X46" s="17">
        <v>8.3425073623657227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</row>
    <row r="47" spans="1:239" x14ac:dyDescent="0.2">
      <c r="A47" s="24" t="s">
        <v>23</v>
      </c>
      <c r="C47" s="9" t="s">
        <v>3</v>
      </c>
      <c r="D47" s="15">
        <v>5.8347611427307129</v>
      </c>
      <c r="E47" s="15">
        <v>6.0483016967773437</v>
      </c>
      <c r="F47" s="15">
        <v>6.7502803802490234</v>
      </c>
      <c r="G47" s="15">
        <v>6.7498540878295898</v>
      </c>
      <c r="H47" s="15">
        <v>6.865631103515625</v>
      </c>
      <c r="I47" s="15">
        <v>7.0821709632873535</v>
      </c>
      <c r="J47" s="15">
        <v>7.2707862854003906</v>
      </c>
      <c r="K47" s="15">
        <v>7.0456757545471191</v>
      </c>
      <c r="L47" s="15">
        <v>6.9793248176574707</v>
      </c>
      <c r="M47" s="15">
        <v>6.9158964157104492</v>
      </c>
      <c r="N47" s="15">
        <v>7.0379514694213867</v>
      </c>
      <c r="O47" s="44">
        <v>7.3530683517456055</v>
      </c>
      <c r="P47" s="15">
        <v>7.3197393417358398</v>
      </c>
      <c r="Q47" s="15">
        <v>7.2866725921630859</v>
      </c>
      <c r="R47" s="15">
        <v>7.4545888900756836</v>
      </c>
      <c r="S47" s="15">
        <v>7.5289244651794434</v>
      </c>
      <c r="T47" s="15">
        <v>7.7541723251342773</v>
      </c>
      <c r="U47" s="15">
        <v>7.9475207328796387</v>
      </c>
      <c r="V47" s="15">
        <v>7.9119319915771484</v>
      </c>
      <c r="W47" s="15">
        <v>7.9703216552734375</v>
      </c>
      <c r="X47" s="15">
        <v>7.8950891494750977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</row>
    <row r="48" spans="1:239" x14ac:dyDescent="0.2">
      <c r="A48" s="24"/>
      <c r="C48" s="9" t="s">
        <v>4</v>
      </c>
      <c r="D48" s="15">
        <v>5.921173632144928</v>
      </c>
      <c r="E48" s="15">
        <v>6.1876800457636518</v>
      </c>
      <c r="F48" s="15">
        <v>6.7731093366940813</v>
      </c>
      <c r="G48" s="15">
        <v>6.8801235953966779</v>
      </c>
      <c r="H48" s="15">
        <v>7.0335585673650103</v>
      </c>
      <c r="I48" s="15">
        <v>7.330644230047862</v>
      </c>
      <c r="J48" s="15">
        <v>7.387781222661336</v>
      </c>
      <c r="K48" s="15">
        <v>7.1288551092147827</v>
      </c>
      <c r="L48" s="15">
        <v>7.0329568187395735</v>
      </c>
      <c r="M48" s="15">
        <v>6.9860993226369219</v>
      </c>
      <c r="N48" s="15">
        <v>7.1845437685648603</v>
      </c>
      <c r="O48" s="44">
        <v>7.4803299705187483</v>
      </c>
      <c r="P48" s="15">
        <v>7.4603256781895952</v>
      </c>
      <c r="Q48" s="15">
        <v>7.4577255447705584</v>
      </c>
      <c r="R48" s="15">
        <v>7.5343363682428999</v>
      </c>
      <c r="S48" s="15">
        <v>7.6483913858731585</v>
      </c>
      <c r="T48" s="15">
        <v>7.8019013404846191</v>
      </c>
      <c r="U48" s="15">
        <v>8.1186850468317662</v>
      </c>
      <c r="V48" s="15">
        <v>7.9937165776888532</v>
      </c>
      <c r="W48" s="15">
        <v>8.0704556703567505</v>
      </c>
      <c r="X48" s="15">
        <v>8.0192562540372219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</row>
    <row r="49" spans="1:126" x14ac:dyDescent="0.2">
      <c r="A49" s="24"/>
      <c r="C49" s="11"/>
      <c r="D49" s="16"/>
      <c r="E49" s="16"/>
      <c r="F49" s="16"/>
      <c r="G49" s="16"/>
      <c r="H49" s="16"/>
      <c r="I49" s="28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</row>
    <row r="50" spans="1:126" x14ac:dyDescent="0.2">
      <c r="A50" s="22" t="s">
        <v>30</v>
      </c>
      <c r="B50" s="12"/>
      <c r="C50" s="13" t="s">
        <v>1</v>
      </c>
      <c r="D50" s="17">
        <v>7.3</v>
      </c>
      <c r="E50" s="17">
        <v>7.3</v>
      </c>
      <c r="F50" s="17">
        <v>7.23</v>
      </c>
      <c r="G50" s="17">
        <v>6.96</v>
      </c>
      <c r="H50" s="17">
        <v>7</v>
      </c>
      <c r="I50" s="29">
        <v>7.1</v>
      </c>
      <c r="J50" s="17">
        <v>6.96</v>
      </c>
      <c r="K50" s="17">
        <v>7.12</v>
      </c>
      <c r="L50" s="17">
        <v>7.1</v>
      </c>
      <c r="M50" s="17">
        <v>7.07</v>
      </c>
      <c r="N50" s="17">
        <v>7.21</v>
      </c>
      <c r="O50" s="17">
        <v>7.26</v>
      </c>
      <c r="P50" s="17">
        <v>7.48</v>
      </c>
      <c r="Q50" s="17">
        <v>7.56</v>
      </c>
      <c r="R50" s="15">
        <v>7.54</v>
      </c>
      <c r="S50" s="15">
        <v>7.22</v>
      </c>
      <c r="T50" s="17">
        <v>7.69</v>
      </c>
      <c r="U50" s="17">
        <v>7.62</v>
      </c>
      <c r="V50" s="17">
        <v>6.96</v>
      </c>
      <c r="W50" s="17">
        <v>7.43</v>
      </c>
      <c r="X50" s="17">
        <v>7.8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</row>
    <row r="51" spans="1:126" x14ac:dyDescent="0.2">
      <c r="A51" s="24" t="s">
        <v>18</v>
      </c>
      <c r="C51" s="14" t="s">
        <v>3</v>
      </c>
      <c r="D51" s="15">
        <v>7.21</v>
      </c>
      <c r="E51" s="15">
        <v>7.09</v>
      </c>
      <c r="F51" s="15">
        <v>7.11</v>
      </c>
      <c r="G51" s="15">
        <v>6.9</v>
      </c>
      <c r="H51" s="15">
        <v>6.83</v>
      </c>
      <c r="I51" s="29">
        <v>6.98</v>
      </c>
      <c r="J51" s="15">
        <v>6.79</v>
      </c>
      <c r="K51" s="15">
        <v>7</v>
      </c>
      <c r="L51" s="15">
        <v>6.95</v>
      </c>
      <c r="M51" s="15">
        <v>7</v>
      </c>
      <c r="N51" s="15">
        <v>7.15</v>
      </c>
      <c r="O51" s="15">
        <v>7.24</v>
      </c>
      <c r="P51" s="15">
        <v>7.36</v>
      </c>
      <c r="Q51" s="15">
        <v>7.27</v>
      </c>
      <c r="R51" s="15">
        <v>7.29</v>
      </c>
      <c r="S51" s="15">
        <v>7.06</v>
      </c>
      <c r="T51" s="15">
        <v>7.64</v>
      </c>
      <c r="U51" s="15">
        <v>7.58</v>
      </c>
      <c r="V51" s="15">
        <v>6.69</v>
      </c>
      <c r="W51" s="15">
        <v>7.05</v>
      </c>
      <c r="X51" s="15">
        <v>7.75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</row>
    <row r="52" spans="1:126" x14ac:dyDescent="0.2">
      <c r="A52" s="24" t="s">
        <v>19</v>
      </c>
      <c r="C52" s="14" t="s">
        <v>4</v>
      </c>
      <c r="D52" s="15">
        <v>7.2588888888888885</v>
      </c>
      <c r="E52" s="15">
        <v>7.1880000000000006</v>
      </c>
      <c r="F52" s="15">
        <v>7.1750000000000016</v>
      </c>
      <c r="G52" s="15">
        <v>6.9312500000000004</v>
      </c>
      <c r="H52" s="15">
        <v>6.9222222222222225</v>
      </c>
      <c r="I52" s="29">
        <v>7.043333333333333</v>
      </c>
      <c r="J52" s="15">
        <v>6.8811111111111112</v>
      </c>
      <c r="K52" s="15">
        <v>7.0612499999999994</v>
      </c>
      <c r="L52" s="15">
        <v>6.9844444444444456</v>
      </c>
      <c r="M52" s="15">
        <v>7.046666666666666</v>
      </c>
      <c r="N52" s="15">
        <v>7.17875</v>
      </c>
      <c r="O52" s="15">
        <v>7.2511111111111104</v>
      </c>
      <c r="P52" s="15">
        <v>7.4219999999999997</v>
      </c>
      <c r="Q52" s="15">
        <v>7.4599999999999982</v>
      </c>
      <c r="R52" s="15">
        <v>7.4288888888888884</v>
      </c>
      <c r="S52" s="15">
        <v>7.141111111111111</v>
      </c>
      <c r="T52" s="15">
        <v>7.6611111111111114</v>
      </c>
      <c r="U52" s="15">
        <v>7.59375</v>
      </c>
      <c r="V52" s="15">
        <v>6.804444444444445</v>
      </c>
      <c r="W52" s="15">
        <v>7.2444444444444445</v>
      </c>
      <c r="X52" s="15">
        <v>7.7820000000000009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</row>
    <row r="53" spans="1:126" x14ac:dyDescent="0.2">
      <c r="A53" s="24"/>
      <c r="C53" s="14"/>
      <c r="D53" s="18"/>
      <c r="E53" s="15"/>
      <c r="F53" s="15"/>
      <c r="G53" s="15"/>
      <c r="H53" s="15"/>
      <c r="I53" s="29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</row>
    <row r="54" spans="1:126" x14ac:dyDescent="0.2">
      <c r="A54" s="24" t="s">
        <v>30</v>
      </c>
      <c r="C54" s="14" t="s">
        <v>1</v>
      </c>
      <c r="D54" s="15">
        <v>7.26</v>
      </c>
      <c r="E54" s="15">
        <v>7.23</v>
      </c>
      <c r="F54" s="15">
        <v>7.17</v>
      </c>
      <c r="G54" s="15">
        <v>8.75</v>
      </c>
      <c r="H54" s="15">
        <v>8.91</v>
      </c>
      <c r="I54" s="29">
        <v>8.3699999999999992</v>
      </c>
      <c r="J54" s="15">
        <v>7.95</v>
      </c>
      <c r="K54" s="15">
        <v>8.17</v>
      </c>
      <c r="L54" s="15">
        <v>7</v>
      </c>
      <c r="M54" s="15">
        <v>7.96</v>
      </c>
      <c r="N54" s="15">
        <v>8.0299999999999994</v>
      </c>
      <c r="O54" s="15">
        <v>8.16</v>
      </c>
      <c r="P54" s="15">
        <v>8.23</v>
      </c>
      <c r="Q54" s="15">
        <v>8.1999999999999993</v>
      </c>
      <c r="R54" s="15">
        <v>8.25</v>
      </c>
      <c r="S54" s="15">
        <v>8.1300000000000008</v>
      </c>
      <c r="T54" s="15">
        <v>8.43</v>
      </c>
      <c r="U54" s="15">
        <v>8.4499999999999993</v>
      </c>
      <c r="V54" s="15">
        <v>7.58</v>
      </c>
      <c r="W54" s="15">
        <v>8.02</v>
      </c>
      <c r="X54" s="15">
        <v>7.91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</row>
    <row r="55" spans="1:126" x14ac:dyDescent="0.2">
      <c r="A55" s="24" t="s">
        <v>18</v>
      </c>
      <c r="C55" s="14" t="s">
        <v>3</v>
      </c>
      <c r="D55" s="15">
        <v>7.22</v>
      </c>
      <c r="E55" s="15">
        <v>7.12</v>
      </c>
      <c r="F55" s="15">
        <v>7.02</v>
      </c>
      <c r="G55" s="15">
        <v>8.6199999999999992</v>
      </c>
      <c r="H55" s="15">
        <v>8.75</v>
      </c>
      <c r="I55" s="29">
        <v>8.09</v>
      </c>
      <c r="J55" s="15">
        <v>7.74</v>
      </c>
      <c r="K55" s="15">
        <v>8.0299999999999994</v>
      </c>
      <c r="L55" s="15">
        <v>6.87</v>
      </c>
      <c r="M55" s="15">
        <v>7.5</v>
      </c>
      <c r="N55" s="15">
        <v>7.92</v>
      </c>
      <c r="O55" s="15">
        <v>8.0299999999999994</v>
      </c>
      <c r="P55" s="15">
        <v>8.11</v>
      </c>
      <c r="Q55" s="15">
        <v>7.93</v>
      </c>
      <c r="R55" s="15">
        <v>8.09</v>
      </c>
      <c r="S55" s="15">
        <v>8.0399999999999991</v>
      </c>
      <c r="T55" s="15">
        <v>8.3000000000000007</v>
      </c>
      <c r="U55" s="15">
        <v>8.08</v>
      </c>
      <c r="V55" s="15">
        <v>7.42</v>
      </c>
      <c r="W55" s="15">
        <v>7.72</v>
      </c>
      <c r="X55" s="15">
        <v>7.79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</row>
    <row r="56" spans="1:126" x14ac:dyDescent="0.2">
      <c r="A56" s="24" t="s">
        <v>13</v>
      </c>
      <c r="C56" s="14" t="s">
        <v>4</v>
      </c>
      <c r="D56" s="15">
        <v>7.243333333333335</v>
      </c>
      <c r="E56" s="15">
        <v>7.1769999999999996</v>
      </c>
      <c r="F56" s="15">
        <v>7.1079999999999997</v>
      </c>
      <c r="G56" s="15">
        <v>8.6837499999999999</v>
      </c>
      <c r="H56" s="15">
        <v>8.8344444444444452</v>
      </c>
      <c r="I56" s="29">
        <v>8.2588888888888885</v>
      </c>
      <c r="J56" s="15">
        <v>7.83</v>
      </c>
      <c r="K56" s="15">
        <v>8.0900000000000016</v>
      </c>
      <c r="L56" s="15">
        <v>6.9255555555555555</v>
      </c>
      <c r="M56" s="15">
        <v>7.7377777777777776</v>
      </c>
      <c r="N56" s="15">
        <v>7.9662499999999996</v>
      </c>
      <c r="O56" s="15">
        <v>8.0922222222222224</v>
      </c>
      <c r="P56" s="15">
        <v>8.1980000000000004</v>
      </c>
      <c r="Q56" s="15">
        <v>8.086666666666666</v>
      </c>
      <c r="R56" s="15">
        <v>8.1822222222222223</v>
      </c>
      <c r="S56" s="15">
        <v>8.0844444444444434</v>
      </c>
      <c r="T56" s="15">
        <v>8.3733333333333313</v>
      </c>
      <c r="U56" s="15">
        <v>8.2662499999999994</v>
      </c>
      <c r="V56" s="15">
        <v>7.4833333333333343</v>
      </c>
      <c r="W56" s="15">
        <v>7.8755555555555548</v>
      </c>
      <c r="X56" s="15">
        <v>7.8470000000000013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</row>
    <row r="57" spans="1:126" x14ac:dyDescent="0.2">
      <c r="A57" s="24"/>
      <c r="C57" s="14"/>
      <c r="D57" s="15"/>
      <c r="E57" s="15"/>
      <c r="F57" s="15"/>
      <c r="G57" s="15"/>
      <c r="H57" s="15"/>
      <c r="I57" s="2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</row>
    <row r="58" spans="1:126" x14ac:dyDescent="0.2">
      <c r="A58" s="22" t="s">
        <v>31</v>
      </c>
      <c r="B58" s="12"/>
      <c r="C58" s="13" t="s">
        <v>1</v>
      </c>
      <c r="D58" s="17">
        <v>7.38</v>
      </c>
      <c r="E58" s="17">
        <v>7.67</v>
      </c>
      <c r="F58" s="17">
        <v>7.62</v>
      </c>
      <c r="G58" s="17">
        <v>7.53</v>
      </c>
      <c r="H58" s="17">
        <v>7.52</v>
      </c>
      <c r="I58" s="29">
        <v>8.73</v>
      </c>
      <c r="J58" s="17">
        <v>7.88</v>
      </c>
      <c r="K58" s="17">
        <v>8.0399999999999991</v>
      </c>
      <c r="L58" s="17">
        <v>8.01</v>
      </c>
      <c r="M58" s="17">
        <v>7.89</v>
      </c>
      <c r="N58" s="17" t="s">
        <v>36</v>
      </c>
      <c r="O58" s="17">
        <v>7.58</v>
      </c>
      <c r="P58" s="17">
        <v>7.51</v>
      </c>
      <c r="Q58" s="17">
        <v>7.75</v>
      </c>
      <c r="R58" s="17">
        <v>7.79</v>
      </c>
      <c r="S58" s="17">
        <v>7.67</v>
      </c>
      <c r="T58" s="17">
        <v>7.76</v>
      </c>
      <c r="U58" s="17">
        <v>7.74</v>
      </c>
      <c r="V58" s="17">
        <v>7.72</v>
      </c>
      <c r="W58" s="17">
        <v>7.77</v>
      </c>
      <c r="X58" s="17">
        <v>7.66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</row>
    <row r="59" spans="1:126" x14ac:dyDescent="0.2">
      <c r="A59" s="24" t="s">
        <v>20</v>
      </c>
      <c r="C59" s="14" t="s">
        <v>3</v>
      </c>
      <c r="D59" s="15">
        <v>7.21</v>
      </c>
      <c r="E59" s="15">
        <v>7.48</v>
      </c>
      <c r="F59" s="15">
        <v>7.45</v>
      </c>
      <c r="G59" s="15">
        <v>7.37</v>
      </c>
      <c r="H59" s="15">
        <v>6.31</v>
      </c>
      <c r="I59" s="29">
        <v>7.35</v>
      </c>
      <c r="J59" s="15">
        <v>7.68</v>
      </c>
      <c r="K59" s="15">
        <v>7.28</v>
      </c>
      <c r="L59" s="15">
        <v>7.92</v>
      </c>
      <c r="M59" s="15">
        <v>7.69</v>
      </c>
      <c r="N59" s="15" t="s">
        <v>37</v>
      </c>
      <c r="O59" s="15">
        <v>7.58</v>
      </c>
      <c r="P59" s="15">
        <v>7.42</v>
      </c>
      <c r="Q59" s="15">
        <v>7.57</v>
      </c>
      <c r="R59" s="15">
        <v>7.75</v>
      </c>
      <c r="S59" s="15">
        <v>7.39</v>
      </c>
      <c r="T59" s="15">
        <v>7.68</v>
      </c>
      <c r="U59" s="15">
        <v>7.62</v>
      </c>
      <c r="V59" s="15">
        <v>7.61</v>
      </c>
      <c r="W59" s="15">
        <v>7.73</v>
      </c>
      <c r="X59" s="15">
        <v>7.45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</row>
    <row r="60" spans="1:126" x14ac:dyDescent="0.2">
      <c r="A60" s="24" t="s">
        <v>12</v>
      </c>
      <c r="C60" s="14" t="s">
        <v>4</v>
      </c>
      <c r="D60" s="15">
        <v>7.3044444444444441</v>
      </c>
      <c r="E60" s="15">
        <v>7.55</v>
      </c>
      <c r="F60" s="15">
        <v>7.5230000000000006</v>
      </c>
      <c r="G60" s="15">
        <v>7.4277777777777789</v>
      </c>
      <c r="H60" s="15">
        <v>6.8711111111111114</v>
      </c>
      <c r="I60" s="29">
        <v>7.5844444444444434</v>
      </c>
      <c r="J60" s="15">
        <v>7.7533333333333339</v>
      </c>
      <c r="K60" s="15">
        <v>7.6688888888888904</v>
      </c>
      <c r="L60" s="15">
        <v>7.9533333333333349</v>
      </c>
      <c r="M60" s="15">
        <v>7.8166666666666673</v>
      </c>
      <c r="N60" s="15" t="s">
        <v>38</v>
      </c>
      <c r="O60" s="15">
        <v>7.580000000000001</v>
      </c>
      <c r="P60" s="15">
        <v>7.4760000000000009</v>
      </c>
      <c r="Q60" s="15">
        <v>7.6588888888888897</v>
      </c>
      <c r="R60" s="15">
        <v>7.7744444444444447</v>
      </c>
      <c r="S60" s="15">
        <v>7.543333333333333</v>
      </c>
      <c r="T60" s="15">
        <v>7.7111111111111121</v>
      </c>
      <c r="U60" s="15">
        <v>7.6875000000000009</v>
      </c>
      <c r="V60" s="15">
        <v>7.6522222222222229</v>
      </c>
      <c r="W60" s="15">
        <v>7.75</v>
      </c>
      <c r="X60" s="15">
        <v>7.5520000000000014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</row>
    <row r="61" spans="1:126" x14ac:dyDescent="0.2">
      <c r="A61" s="24"/>
      <c r="C61" s="14"/>
      <c r="D61" s="18"/>
      <c r="E61" s="15"/>
      <c r="F61" s="15"/>
      <c r="G61" s="15"/>
      <c r="H61" s="15"/>
      <c r="I61" s="29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</row>
    <row r="62" spans="1:126" x14ac:dyDescent="0.2">
      <c r="A62" s="24" t="s">
        <v>31</v>
      </c>
      <c r="C62" s="14" t="s">
        <v>1</v>
      </c>
      <c r="D62" s="15">
        <v>8.33</v>
      </c>
      <c r="E62" s="15">
        <v>7.67</v>
      </c>
      <c r="F62" s="15">
        <v>7.57</v>
      </c>
      <c r="G62" s="15">
        <v>7.78</v>
      </c>
      <c r="H62" s="15">
        <v>7.2</v>
      </c>
      <c r="I62" s="29">
        <v>7.85</v>
      </c>
      <c r="J62" s="15">
        <v>8.41</v>
      </c>
      <c r="K62" s="15">
        <v>7.81</v>
      </c>
      <c r="L62" s="15">
        <v>8.25</v>
      </c>
      <c r="M62" s="15">
        <v>8.6199999999999992</v>
      </c>
      <c r="N62" s="15">
        <v>8.3699999999999992</v>
      </c>
      <c r="O62" s="15">
        <v>8.44</v>
      </c>
      <c r="P62" s="15">
        <v>8.0299999999999994</v>
      </c>
      <c r="Q62" s="15">
        <v>8.11</v>
      </c>
      <c r="R62" s="15">
        <v>8.24</v>
      </c>
      <c r="S62" s="15">
        <v>8.5299999999999994</v>
      </c>
      <c r="T62" s="15">
        <v>8.57</v>
      </c>
      <c r="U62" s="15" t="s">
        <v>36</v>
      </c>
      <c r="V62" s="15">
        <v>8.02</v>
      </c>
      <c r="W62" s="15">
        <v>8.0500000000000007</v>
      </c>
      <c r="X62" s="15">
        <v>7.98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</row>
    <row r="63" spans="1:126" x14ac:dyDescent="0.2">
      <c r="A63" s="24" t="s">
        <v>20</v>
      </c>
      <c r="C63" s="14" t="s">
        <v>3</v>
      </c>
      <c r="D63" s="15">
        <v>7.82</v>
      </c>
      <c r="E63" s="15">
        <v>7.5</v>
      </c>
      <c r="F63" s="15">
        <v>7.53</v>
      </c>
      <c r="G63" s="15">
        <v>7.53</v>
      </c>
      <c r="H63" s="15">
        <v>6.49</v>
      </c>
      <c r="I63" s="29">
        <v>7.6</v>
      </c>
      <c r="J63" s="15">
        <v>7.93</v>
      </c>
      <c r="K63" s="15">
        <v>7.66</v>
      </c>
      <c r="L63" s="15">
        <v>8.02</v>
      </c>
      <c r="M63" s="15">
        <v>8.48</v>
      </c>
      <c r="N63" s="15">
        <v>8.2200000000000006</v>
      </c>
      <c r="O63" s="15">
        <v>8.3000000000000007</v>
      </c>
      <c r="P63" s="15">
        <v>7.88</v>
      </c>
      <c r="Q63" s="15">
        <v>8.0399999999999991</v>
      </c>
      <c r="R63" s="15">
        <v>8.1999999999999993</v>
      </c>
      <c r="S63" s="15">
        <v>8.35</v>
      </c>
      <c r="T63" s="15">
        <v>8.14</v>
      </c>
      <c r="U63" s="15" t="s">
        <v>37</v>
      </c>
      <c r="V63" s="15">
        <v>7.96</v>
      </c>
      <c r="W63" s="15">
        <v>7.93</v>
      </c>
      <c r="X63" s="15">
        <v>7.66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</row>
    <row r="64" spans="1:126" x14ac:dyDescent="0.2">
      <c r="A64" s="24" t="s">
        <v>13</v>
      </c>
      <c r="C64" s="14" t="s">
        <v>4</v>
      </c>
      <c r="D64" s="15">
        <v>8.0933333333333319</v>
      </c>
      <c r="E64" s="15">
        <v>7.5860000000000003</v>
      </c>
      <c r="F64" s="15">
        <v>7.5490000000000013</v>
      </c>
      <c r="G64" s="15">
        <v>7.6333333333333337</v>
      </c>
      <c r="H64" s="15">
        <v>6.9755555555555553</v>
      </c>
      <c r="I64" s="29">
        <v>7.7266666666666675</v>
      </c>
      <c r="J64" s="15">
        <v>8.1088888888888881</v>
      </c>
      <c r="K64" s="15">
        <v>7.7055555555555566</v>
      </c>
      <c r="L64" s="15">
        <v>8.1288888888888895</v>
      </c>
      <c r="M64" s="15">
        <v>8.5663636363636364</v>
      </c>
      <c r="N64" s="15">
        <v>8.2962500000000006</v>
      </c>
      <c r="O64" s="15">
        <v>8.3822222222222216</v>
      </c>
      <c r="P64" s="15">
        <v>7.956999999999999</v>
      </c>
      <c r="Q64" s="15">
        <v>8.0711111111111098</v>
      </c>
      <c r="R64" s="15">
        <v>8.2255555555555553</v>
      </c>
      <c r="S64" s="15">
        <v>8.4455555555555559</v>
      </c>
      <c r="T64" s="15">
        <v>8.3699999999999992</v>
      </c>
      <c r="U64" s="15" t="s">
        <v>38</v>
      </c>
      <c r="V64" s="15">
        <v>7.988888888888888</v>
      </c>
      <c r="W64" s="15">
        <v>7.9866666666666681</v>
      </c>
      <c r="X64" s="15">
        <v>7.8079999999999998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</row>
    <row r="65" spans="1:126" x14ac:dyDescent="0.2">
      <c r="A65" s="21"/>
      <c r="B65" s="7"/>
      <c r="C65" s="26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</row>
    <row r="66" spans="1:126" x14ac:dyDescent="0.2">
      <c r="A66" s="46" t="s">
        <v>39</v>
      </c>
      <c r="B66" s="47"/>
      <c r="C66" s="13" t="s">
        <v>21</v>
      </c>
      <c r="D66" s="29">
        <v>6.3</v>
      </c>
      <c r="E66" s="29">
        <v>6.3</v>
      </c>
      <c r="F66" s="29">
        <v>6.7</v>
      </c>
      <c r="G66" s="29">
        <v>6.7</v>
      </c>
      <c r="H66" s="29">
        <v>6.7</v>
      </c>
      <c r="I66" s="29">
        <v>6.9</v>
      </c>
      <c r="J66" s="29">
        <v>6.8</v>
      </c>
      <c r="K66" s="29" t="s">
        <v>42</v>
      </c>
      <c r="L66" s="29" t="s">
        <v>42</v>
      </c>
      <c r="M66" s="29">
        <v>6.5</v>
      </c>
      <c r="N66" s="29">
        <v>6.1</v>
      </c>
      <c r="O66" s="29">
        <v>6.7</v>
      </c>
      <c r="P66" s="29">
        <v>6.5</v>
      </c>
      <c r="Q66" s="29">
        <v>6.4</v>
      </c>
      <c r="R66" s="29">
        <v>6.1</v>
      </c>
      <c r="S66" s="29">
        <v>5.6</v>
      </c>
      <c r="T66" s="29">
        <v>6.7</v>
      </c>
      <c r="U66" s="29">
        <v>6.8</v>
      </c>
      <c r="V66" s="29">
        <v>6.8</v>
      </c>
      <c r="W66" s="29">
        <v>7</v>
      </c>
      <c r="X66" s="29">
        <v>7.2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26" x14ac:dyDescent="0.2">
      <c r="A67" s="24" t="s">
        <v>40</v>
      </c>
      <c r="C67" s="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26" x14ac:dyDescent="0.2">
      <c r="A68" s="21"/>
      <c r="B68" s="7"/>
      <c r="C68" s="1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</row>
    <row r="69" spans="1:126" x14ac:dyDescent="0.2">
      <c r="A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</row>
    <row r="70" spans="1:126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</row>
    <row r="71" spans="1:126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</row>
    <row r="72" spans="1:126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</row>
    <row r="73" spans="1:126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</row>
    <row r="74" spans="1:126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</row>
    <row r="75" spans="1:126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</row>
    <row r="76" spans="1:126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</row>
    <row r="77" spans="1:126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</row>
    <row r="78" spans="1:126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</row>
    <row r="79" spans="1:126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</row>
    <row r="80" spans="1:126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</row>
    <row r="81" spans="1:126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</row>
    <row r="82" spans="1:126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</row>
    <row r="83" spans="1:126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</row>
    <row r="84" spans="1:126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</row>
    <row r="85" spans="1:126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</row>
    <row r="86" spans="1:126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</row>
    <row r="87" spans="1:126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</row>
    <row r="88" spans="1:126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</row>
    <row r="89" spans="1:126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</row>
    <row r="90" spans="1:126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</row>
    <row r="91" spans="1:126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</row>
    <row r="92" spans="1:126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</row>
    <row r="93" spans="1:126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</row>
    <row r="94" spans="1:126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</row>
    <row r="95" spans="1:126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</row>
    <row r="96" spans="1:126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</row>
    <row r="97" spans="1:126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</row>
    <row r="98" spans="1:126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</row>
    <row r="99" spans="1:126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</row>
    <row r="100" spans="1:126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</row>
    <row r="101" spans="1:126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</row>
    <row r="102" spans="1:126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</row>
    <row r="103" spans="1:126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</row>
    <row r="104" spans="1:126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</row>
    <row r="105" spans="1:126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</row>
    <row r="106" spans="1:126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</row>
    <row r="107" spans="1:126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</row>
    <row r="108" spans="1:126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</row>
    <row r="109" spans="1:126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</row>
    <row r="110" spans="1:126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</row>
    <row r="111" spans="1:126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</row>
    <row r="112" spans="1:126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</row>
    <row r="113" spans="1:126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</row>
    <row r="114" spans="1:126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</row>
    <row r="115" spans="1:126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</row>
    <row r="116" spans="1:126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</row>
    <row r="117" spans="1:126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</row>
    <row r="118" spans="1:126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</row>
    <row r="119" spans="1:126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</row>
    <row r="120" spans="1:126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</row>
    <row r="121" spans="1:126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</row>
    <row r="122" spans="1:126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</row>
    <row r="123" spans="1:126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</row>
    <row r="124" spans="1:126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</row>
    <row r="125" spans="1:126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</row>
    <row r="126" spans="1:126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</row>
    <row r="127" spans="1:126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</row>
    <row r="128" spans="1:126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</row>
    <row r="129" spans="1:126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</row>
    <row r="130" spans="1:126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</row>
    <row r="131" spans="1:126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</row>
    <row r="132" spans="1:126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</row>
    <row r="133" spans="1:126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</row>
    <row r="134" spans="1:126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</row>
    <row r="135" spans="1:126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</row>
    <row r="136" spans="1:126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</row>
    <row r="137" spans="1:126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</row>
    <row r="138" spans="1:126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</row>
    <row r="139" spans="1:126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</row>
    <row r="140" spans="1:126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</row>
    <row r="141" spans="1:126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</row>
    <row r="142" spans="1:126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</row>
    <row r="143" spans="1:126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</row>
    <row r="144" spans="1:126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</row>
    <row r="145" spans="1:126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</row>
    <row r="146" spans="1:126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</row>
    <row r="147" spans="1:126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</row>
    <row r="148" spans="1:126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</row>
    <row r="149" spans="1:126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</row>
    <row r="150" spans="1:126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</row>
    <row r="151" spans="1:126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</row>
    <row r="152" spans="1:126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</row>
    <row r="153" spans="1:126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</row>
    <row r="154" spans="1:126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</row>
    <row r="155" spans="1:126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</row>
    <row r="156" spans="1:126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</row>
    <row r="157" spans="1:126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</row>
    <row r="158" spans="1:126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</row>
    <row r="159" spans="1:126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</row>
    <row r="160" spans="1:126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</row>
    <row r="161" spans="1:126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</row>
    <row r="162" spans="1:126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</row>
    <row r="163" spans="1:126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</row>
    <row r="164" spans="1:126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</row>
    <row r="165" spans="1:126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</row>
    <row r="166" spans="1:126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</row>
    <row r="167" spans="1:126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</row>
    <row r="168" spans="1:126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</row>
    <row r="169" spans="1:126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</row>
    <row r="170" spans="1:126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</row>
    <row r="171" spans="1:126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</row>
    <row r="172" spans="1:126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</row>
    <row r="173" spans="1:126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</row>
    <row r="174" spans="1:126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</row>
    <row r="175" spans="1:126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</row>
    <row r="176" spans="1:126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</row>
    <row r="177" spans="1:126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</row>
    <row r="178" spans="1:126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</row>
    <row r="179" spans="1:126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</row>
    <row r="180" spans="1:126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</row>
    <row r="181" spans="1:126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</row>
    <row r="182" spans="1:126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</row>
    <row r="183" spans="1:126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</row>
    <row r="184" spans="1:126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</row>
    <row r="185" spans="1:126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</row>
    <row r="186" spans="1:126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</row>
    <row r="187" spans="1:126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</row>
    <row r="188" spans="1:126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</row>
    <row r="189" spans="1:126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</row>
    <row r="190" spans="1:126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</row>
    <row r="191" spans="1:126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</row>
    <row r="192" spans="1:126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</row>
    <row r="193" spans="1:126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</row>
    <row r="194" spans="1:126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</row>
    <row r="195" spans="1:126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</row>
    <row r="196" spans="1:126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</row>
    <row r="197" spans="1:126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</row>
    <row r="198" spans="1:126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</row>
    <row r="199" spans="1:126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</row>
    <row r="200" spans="1:126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</row>
    <row r="201" spans="1:126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</row>
    <row r="202" spans="1:126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</row>
    <row r="203" spans="1:126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</row>
    <row r="204" spans="1:126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</row>
    <row r="205" spans="1:126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</row>
    <row r="206" spans="1:126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</row>
    <row r="207" spans="1:126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</row>
    <row r="208" spans="1:126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</row>
    <row r="209" spans="1:126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</row>
    <row r="210" spans="1:126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</row>
    <row r="211" spans="1:126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</row>
    <row r="212" spans="1:126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</row>
    <row r="213" spans="1:126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</row>
    <row r="214" spans="1:126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</row>
    <row r="215" spans="1:126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</row>
    <row r="216" spans="1:126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</row>
    <row r="217" spans="1:126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</row>
    <row r="218" spans="1:126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</row>
    <row r="219" spans="1:126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</row>
    <row r="220" spans="1:126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</row>
    <row r="221" spans="1:126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</row>
    <row r="222" spans="1:126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</row>
    <row r="223" spans="1:126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</row>
    <row r="224" spans="1:126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</row>
    <row r="225" spans="1:126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</row>
    <row r="226" spans="1:126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</row>
    <row r="227" spans="1:126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</row>
    <row r="228" spans="1:126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</row>
    <row r="229" spans="1:126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</row>
    <row r="230" spans="1:126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</row>
    <row r="231" spans="1:126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</row>
    <row r="232" spans="1:126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</row>
    <row r="233" spans="1:126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</row>
    <row r="234" spans="1:126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</row>
    <row r="235" spans="1:126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</row>
    <row r="236" spans="1:126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</row>
    <row r="237" spans="1:126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</row>
    <row r="238" spans="1:126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</row>
    <row r="239" spans="1:126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</row>
    <row r="240" spans="1:126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</row>
    <row r="241" spans="1:126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</row>
    <row r="242" spans="1:126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</row>
    <row r="243" spans="1:126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</row>
    <row r="244" spans="1:126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</row>
    <row r="245" spans="1:126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</row>
    <row r="246" spans="1:126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</row>
    <row r="247" spans="1:126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</row>
    <row r="248" spans="1:126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</row>
    <row r="249" spans="1:126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</row>
    <row r="250" spans="1:126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</row>
    <row r="251" spans="1:126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</row>
    <row r="252" spans="1:126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</row>
    <row r="253" spans="1:126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</row>
    <row r="254" spans="1:126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</row>
    <row r="255" spans="1:126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</row>
    <row r="256" spans="1:126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</row>
    <row r="257" spans="1:126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</row>
    <row r="258" spans="1:126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</row>
    <row r="259" spans="1:126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</row>
    <row r="260" spans="1:126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</row>
    <row r="261" spans="1:126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</row>
    <row r="262" spans="1:126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</row>
    <row r="263" spans="1:126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</row>
    <row r="264" spans="1:126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</row>
    <row r="265" spans="1:126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</row>
    <row r="266" spans="1:126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</row>
    <row r="267" spans="1:126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</row>
    <row r="268" spans="1:126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</row>
    <row r="269" spans="1:126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</row>
    <row r="270" spans="1:126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</row>
    <row r="271" spans="1:126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</row>
    <row r="272" spans="1:126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</row>
    <row r="273" spans="1:126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</row>
    <row r="274" spans="1:126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</row>
    <row r="275" spans="1:126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</row>
    <row r="276" spans="1:126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</row>
    <row r="277" spans="1:126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</row>
    <row r="278" spans="1:126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</row>
    <row r="279" spans="1:126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</row>
    <row r="280" spans="1:126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</row>
    <row r="281" spans="1:126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</row>
    <row r="282" spans="1:126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</row>
    <row r="283" spans="1:126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</row>
    <row r="284" spans="1:126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</row>
    <row r="285" spans="1:126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</row>
    <row r="286" spans="1:126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</row>
    <row r="287" spans="1:126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</row>
    <row r="288" spans="1:126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</row>
    <row r="289" spans="1:126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</row>
    <row r="290" spans="1:126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</row>
    <row r="291" spans="1:126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</row>
    <row r="292" spans="1:126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</row>
    <row r="293" spans="1:126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</row>
    <row r="294" spans="1:126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</row>
    <row r="295" spans="1:126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</row>
    <row r="296" spans="1:126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</row>
    <row r="297" spans="1:126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</row>
    <row r="298" spans="1:126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</row>
    <row r="299" spans="1:126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</row>
    <row r="300" spans="1:126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</row>
    <row r="301" spans="1:126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</row>
    <row r="302" spans="1:126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</row>
    <row r="303" spans="1:126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</row>
    <row r="304" spans="1:126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</row>
    <row r="305" spans="1:126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</row>
    <row r="306" spans="1:126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</row>
    <row r="307" spans="1:126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</row>
    <row r="308" spans="1:126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</row>
    <row r="309" spans="1:126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</row>
    <row r="310" spans="1:126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</row>
    <row r="311" spans="1:126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</row>
    <row r="312" spans="1:126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</row>
    <row r="313" spans="1:126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</row>
    <row r="314" spans="1:126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</row>
    <row r="315" spans="1:126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</row>
    <row r="316" spans="1:126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</row>
    <row r="317" spans="1:126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</row>
    <row r="318" spans="1:126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</row>
    <row r="319" spans="1:126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</row>
    <row r="320" spans="1:126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</row>
    <row r="321" spans="1:126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</row>
    <row r="322" spans="1:126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</row>
    <row r="323" spans="1:126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</row>
    <row r="324" spans="1:126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</row>
    <row r="325" spans="1:126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</row>
    <row r="326" spans="1:126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</row>
    <row r="327" spans="1:126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</row>
    <row r="328" spans="1:126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</row>
    <row r="329" spans="1:126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</row>
    <row r="330" spans="1:126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</row>
    <row r="331" spans="1:126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</row>
    <row r="332" spans="1:126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</row>
    <row r="333" spans="1:126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</row>
    <row r="334" spans="1:126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</row>
    <row r="335" spans="1:126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</row>
    <row r="336" spans="1:126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</row>
    <row r="337" spans="1:126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</row>
    <row r="338" spans="1:126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</row>
    <row r="339" spans="1:126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</row>
    <row r="340" spans="1:126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</row>
    <row r="341" spans="1:126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</row>
    <row r="342" spans="1:126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</row>
    <row r="343" spans="1:126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</row>
    <row r="344" spans="1:126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</row>
    <row r="345" spans="1:126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</row>
    <row r="346" spans="1:126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</row>
    <row r="347" spans="1:126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</row>
    <row r="348" spans="1:126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</row>
    <row r="349" spans="1:126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</row>
    <row r="350" spans="1:126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</row>
    <row r="351" spans="1:126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</row>
    <row r="352" spans="1:126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</row>
    <row r="353" spans="1:126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</row>
    <row r="354" spans="1:126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</row>
    <row r="355" spans="1:126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</row>
    <row r="356" spans="1:126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</row>
    <row r="357" spans="1:126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</row>
    <row r="358" spans="1:126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</row>
    <row r="359" spans="1:126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</row>
    <row r="360" spans="1:126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</row>
    <row r="361" spans="1:126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</row>
    <row r="362" spans="1:126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</row>
    <row r="363" spans="1:126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</row>
    <row r="364" spans="1:126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</row>
    <row r="365" spans="1:126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</row>
    <row r="366" spans="1:126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</row>
    <row r="367" spans="1:126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</row>
    <row r="368" spans="1:126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</row>
    <row r="369" spans="1:126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</row>
    <row r="370" spans="1:126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</row>
    <row r="371" spans="1:126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</row>
    <row r="372" spans="1:126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</row>
    <row r="373" spans="1:126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</row>
    <row r="374" spans="1:126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</row>
    <row r="375" spans="1:126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</row>
    <row r="376" spans="1:126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</row>
    <row r="377" spans="1:126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</row>
    <row r="378" spans="1:126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</row>
    <row r="379" spans="1:126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</row>
    <row r="380" spans="1:126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</row>
    <row r="381" spans="1:126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</row>
    <row r="382" spans="1:126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</row>
    <row r="383" spans="1:126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</row>
    <row r="384" spans="1:126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</row>
    <row r="385" spans="1:126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</row>
    <row r="386" spans="1:126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</row>
    <row r="387" spans="1:126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</row>
    <row r="388" spans="1:126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</row>
    <row r="389" spans="1:126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</row>
    <row r="390" spans="1:126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</row>
    <row r="391" spans="1:126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</row>
    <row r="392" spans="1:126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</row>
    <row r="393" spans="1:126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</row>
    <row r="394" spans="1:126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</row>
    <row r="395" spans="1:126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</row>
    <row r="396" spans="1:126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</row>
    <row r="397" spans="1:126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</row>
    <row r="398" spans="1:126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</row>
    <row r="399" spans="1:126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</row>
    <row r="400" spans="1:126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</row>
    <row r="401" spans="1:126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</row>
    <row r="402" spans="1:126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</row>
    <row r="403" spans="1:126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</row>
    <row r="404" spans="1:126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</row>
    <row r="405" spans="1:126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</row>
    <row r="406" spans="1:126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</row>
    <row r="407" spans="1:126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</row>
    <row r="408" spans="1:126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</row>
    <row r="409" spans="1:126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</row>
    <row r="410" spans="1:126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</row>
    <row r="411" spans="1:126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</row>
    <row r="412" spans="1:126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</row>
    <row r="413" spans="1:126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</row>
    <row r="414" spans="1:126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</row>
    <row r="415" spans="1:126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</row>
    <row r="416" spans="1:126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</row>
    <row r="417" spans="1:126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</row>
    <row r="418" spans="1:126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</row>
    <row r="419" spans="1:126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</row>
    <row r="420" spans="1:126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</row>
    <row r="421" spans="1:126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</row>
    <row r="422" spans="1:126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</row>
    <row r="423" spans="1:126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</row>
    <row r="424" spans="1:126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</row>
    <row r="425" spans="1:126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</row>
    <row r="426" spans="1:126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</row>
    <row r="427" spans="1:126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</row>
    <row r="428" spans="1:126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</row>
    <row r="429" spans="1:126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</row>
    <row r="430" spans="1:126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</row>
    <row r="431" spans="1:126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</row>
    <row r="432" spans="1:126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</row>
    <row r="433" spans="1:126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</row>
    <row r="434" spans="1:126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</row>
    <row r="435" spans="1:126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</row>
    <row r="436" spans="1:126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</row>
    <row r="437" spans="1:126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</row>
    <row r="438" spans="1:126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</row>
    <row r="439" spans="1:126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</row>
    <row r="440" spans="1:126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</row>
    <row r="441" spans="1:126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</row>
    <row r="442" spans="1:126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</row>
    <row r="443" spans="1:126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</row>
    <row r="444" spans="1:126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</row>
    <row r="445" spans="1:126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</row>
    <row r="446" spans="1:126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</row>
    <row r="447" spans="1:126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</row>
    <row r="448" spans="1:126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</row>
    <row r="449" spans="1:126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</row>
    <row r="450" spans="1:126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</row>
    <row r="451" spans="1:126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</row>
    <row r="452" spans="1:126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</row>
    <row r="453" spans="1:126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</row>
    <row r="454" spans="1:126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</row>
    <row r="455" spans="1:126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</row>
    <row r="456" spans="1:126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</row>
    <row r="457" spans="1:126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</row>
    <row r="458" spans="1:126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</row>
    <row r="459" spans="1:126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</row>
    <row r="460" spans="1:126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</row>
    <row r="461" spans="1:126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</row>
    <row r="462" spans="1:126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</row>
    <row r="463" spans="1:126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</row>
    <row r="464" spans="1:126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</row>
    <row r="465" spans="1:126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</row>
    <row r="466" spans="1:126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</row>
    <row r="467" spans="1:126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</row>
    <row r="468" spans="1:126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</row>
    <row r="469" spans="1:126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</row>
    <row r="470" spans="1:126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</row>
    <row r="471" spans="1:126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</row>
    <row r="472" spans="1:126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</row>
    <row r="473" spans="1:126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</row>
    <row r="474" spans="1:126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</row>
    <row r="475" spans="1:126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</row>
    <row r="476" spans="1:126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</row>
    <row r="477" spans="1:126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</row>
    <row r="478" spans="1:126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</row>
    <row r="479" spans="1:126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</row>
    <row r="480" spans="1:126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</row>
    <row r="481" spans="1:126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</row>
    <row r="482" spans="1:126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</row>
    <row r="483" spans="1:126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</row>
    <row r="484" spans="1:126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</row>
    <row r="485" spans="1:126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</row>
    <row r="486" spans="1:126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</row>
    <row r="487" spans="1:126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</row>
    <row r="488" spans="1:126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</row>
    <row r="489" spans="1:126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</row>
    <row r="490" spans="1:126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</row>
    <row r="491" spans="1:126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</row>
    <row r="492" spans="1:126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</row>
    <row r="493" spans="1:126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</row>
    <row r="494" spans="1:126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</row>
    <row r="495" spans="1:126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</row>
    <row r="496" spans="1:126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</row>
    <row r="497" spans="1:126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</row>
    <row r="498" spans="1:126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</row>
    <row r="499" spans="1:126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</row>
    <row r="500" spans="1:126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</row>
    <row r="501" spans="1:126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</row>
    <row r="502" spans="1:126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</row>
    <row r="503" spans="1:126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</row>
    <row r="504" spans="1:126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</row>
    <row r="505" spans="1:126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</row>
    <row r="506" spans="1:126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</row>
    <row r="507" spans="1:126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</row>
    <row r="508" spans="1:126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</row>
    <row r="509" spans="1:126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</row>
    <row r="510" spans="1:126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</row>
    <row r="511" spans="1:126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</row>
    <row r="512" spans="1:126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</row>
    <row r="513" spans="1:126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</row>
    <row r="514" spans="1:126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</row>
    <row r="515" spans="1:126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</row>
    <row r="516" spans="1:126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</row>
    <row r="517" spans="1:126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</row>
    <row r="518" spans="1:126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</row>
    <row r="519" spans="1:126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</row>
    <row r="520" spans="1:126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</row>
    <row r="521" spans="1:126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</row>
    <row r="522" spans="1:126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</row>
    <row r="523" spans="1:126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1:126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1:126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126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1:126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1:126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1:41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1:41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1:41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1:41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1:41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1:41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1:41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1:41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1:41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1:41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1:41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1:41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1:41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1:41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1:41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1:41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1:41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1:41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1:41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1:41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1:41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1:41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1:41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1:41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1:41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1:41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1:41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1:41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41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1:41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1:41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1:41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1:41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1:41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1:41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1:41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1:41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1:41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1:41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1:41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1:41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1:41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1:41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1:41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1:41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1:41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1:41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1:41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1:41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1:41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1:41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1:41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1:41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1:41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1:41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1:41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1:41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1:41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1:41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1:41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41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1:41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1:41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1:41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1:41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1:41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1:41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1:41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1:41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1:41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1:41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1:41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1:41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1:41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1:41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1:41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1:41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1:41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1:41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1:41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1:41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1:41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1:41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1:41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1:41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1:41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1:41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1:41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1:41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1:41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1:41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1:41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1:41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1:41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1:41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1:41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1:41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1:41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1:41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1:41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1:41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1:41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1:41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1:41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1:41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1:41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1:41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1:41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1:41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1:41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1:41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1:41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1:41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1:41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spans="1:41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spans="1:41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spans="1:41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spans="1:41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spans="1:41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1:41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spans="1:41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spans="1:41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spans="1:41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1:41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spans="1:41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spans="1:41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spans="1:41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spans="1:41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1:41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1:41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1:41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1:41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spans="1:41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spans="1:41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1:41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spans="1:41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41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1:41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spans="1:41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spans="1:41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spans="1:41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spans="1:41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1:41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1:41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1:41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spans="1:41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1:41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spans="1:41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spans="1:41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1:41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spans="1:41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1:41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1:41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spans="1:41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spans="1:41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spans="1:41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spans="1:41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1:41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1:41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1:41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1:41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1:41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1:41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1:41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1:41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1:41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1:41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1:41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1:41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1:41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1:41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1:41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41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1:41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1:41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1:41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1:41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1:41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1:41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1:41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1:41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1:41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1:41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1:41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1:41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1:41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1:41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1:41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1:41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1:41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1:41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1:41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1:41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1:41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1:41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1:41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1:41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1:41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1:41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1:41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1:41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1:41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1:41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1:41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1:41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1:41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1:41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1:41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1:41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1:41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1:41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1:41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1:41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1:41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1:41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1:41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1:41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1:41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1:41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1:41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1:41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1:41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1:41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1:41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1:41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1:41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1:41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1:41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1:41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1:41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1:41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1:41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1:41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1:41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1:41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1:41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1:41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1:41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1:41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1:41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1:41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1:41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1:41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1:41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1:41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1:41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1:41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1:41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1:41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1:41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1:41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1:41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1:41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1:41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1:41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1:41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1:41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1:41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1:41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1:41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1:41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1:41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1:41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1:41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1:41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1:41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1:41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1:41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1:41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1:41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1:41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1:41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1:41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1:41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1:41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1:41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1:41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1:41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1:41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1:41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1:41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1:41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1:41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1:41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1:41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1:41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1:41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1:41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1:41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1:41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1:41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1:41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1:41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1:41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1:41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1:41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1:41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1:41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1:41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1:41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1:41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1:41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1:41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1:41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1:41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1:41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1:41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1:41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1:41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1:41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1:41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1:41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1:41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1:41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1:41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1:41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1:41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1:41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1:41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1:41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1:41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1:41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1:41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1:41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1:41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1:41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1:41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1:41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1:41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1:41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1:41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1:41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1:41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1:41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1:41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1:41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1:41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1:41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1:41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1:41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1:41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1:41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1:41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1:41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1:41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1:41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1:41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1:41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1:41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1:41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1:41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1:41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1:41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1:41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1:41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1:41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1:41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1:41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1:41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1:41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1:41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1:41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1:41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1:41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1:41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1:41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1:41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1:41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1:41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1:41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1:41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1:41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1:41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1:41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spans="1:41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spans="1:41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spans="1:41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spans="1:41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spans="1:41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spans="1:41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spans="1:41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spans="1:41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spans="1:41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spans="1:41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spans="1:41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spans="1:41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spans="1:41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spans="1:41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spans="1:41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spans="1:41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spans="1:41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spans="1:41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spans="1:41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spans="1:41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spans="1:41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spans="1:41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spans="1:41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spans="1:41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spans="1:41" x14ac:dyDescent="0.2">
      <c r="A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spans="1:41" x14ac:dyDescent="0.2">
      <c r="A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spans="1:41" x14ac:dyDescent="0.2">
      <c r="A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spans="1:41" x14ac:dyDescent="0.2">
      <c r="A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spans="1:41" x14ac:dyDescent="0.2">
      <c r="A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spans="1:41" x14ac:dyDescent="0.2">
      <c r="A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spans="1:41" x14ac:dyDescent="0.2">
      <c r="A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1:41" x14ac:dyDescent="0.2">
      <c r="A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spans="1:41" x14ac:dyDescent="0.2">
      <c r="A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spans="1:41" x14ac:dyDescent="0.2">
      <c r="A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spans="1:4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2">
    <mergeCell ref="A25:B25"/>
    <mergeCell ref="A66:B66"/>
  </mergeCells>
  <conditionalFormatting sqref="Y40:IO40 Y35:IO35 C47 E47 D36 D40:H40 A22:C22 J41 G47 L41:M41 O47:U47 L22:T22 A6:H6 J6 A18:H18 J18 A14:H14 J14 A10:H10 J10 E22:G22 Y22:XFD22 L10:V10 L14:V14 L18:V18 L6:V6 Y6:XFD6 Y18:XFD18 Y14:XFD14 Y10:XFD10">
    <cfRule type="cellIs" dxfId="34" priority="34" stopIfTrue="1" operator="lessThan">
      <formula>4</formula>
    </cfRule>
  </conditionalFormatting>
  <conditionalFormatting sqref="Y41:IO41 Y36:IO37 Y23:IO23 C48 E48 D35:D36 A25 D38:H40 J39:J41 A28:D30 A32:D34 G48 A23:C23 L39:M41 O48:U48 L24:V34 A26:H27 D25:H25 A7:H7 J7 A19:H19 J19 A15:H15 J15 A11:H11 J11 A24:H24 A31:H31 F28:H30 F32:H34 E23:G23 J24:J34 L23:T23 L11:V11 L15:V15 L19:V19 L7:V7 Y7:XFD7 Y19:XFD19 Y15:XFD15 Y11:XFD11">
    <cfRule type="cellIs" dxfId="33" priority="35" stopIfTrue="1" operator="lessThan">
      <formula>5</formula>
    </cfRule>
  </conditionalFormatting>
  <conditionalFormatting sqref="K6 K18 K14 K10 K41">
    <cfRule type="cellIs" dxfId="32" priority="32" stopIfTrue="1" operator="lessThan">
      <formula>4</formula>
    </cfRule>
  </conditionalFormatting>
  <conditionalFormatting sqref="K7 K19 K15 K11 K24:K34 K39:K41">
    <cfRule type="cellIs" dxfId="31" priority="33" stopIfTrue="1" operator="lessThan">
      <formula>5</formula>
    </cfRule>
  </conditionalFormatting>
  <conditionalFormatting sqref="E29">
    <cfRule type="cellIs" dxfId="30" priority="30" stopIfTrue="1" operator="lessThan">
      <formula>4</formula>
    </cfRule>
  </conditionalFormatting>
  <conditionalFormatting sqref="E30">
    <cfRule type="cellIs" dxfId="29" priority="31" stopIfTrue="1" operator="lessThan">
      <formula>5</formula>
    </cfRule>
  </conditionalFormatting>
  <conditionalFormatting sqref="E33">
    <cfRule type="cellIs" dxfId="28" priority="28" stopIfTrue="1" operator="lessThan">
      <formula>4</formula>
    </cfRule>
  </conditionalFormatting>
  <conditionalFormatting sqref="E34">
    <cfRule type="cellIs" dxfId="27" priority="29" stopIfTrue="1" operator="lessThan">
      <formula>5</formula>
    </cfRule>
  </conditionalFormatting>
  <conditionalFormatting sqref="V47">
    <cfRule type="cellIs" dxfId="26" priority="26" stopIfTrue="1" operator="lessThan">
      <formula>4</formula>
    </cfRule>
  </conditionalFormatting>
  <conditionalFormatting sqref="V48">
    <cfRule type="cellIs" dxfId="25" priority="27" stopIfTrue="1" operator="lessThan">
      <formula>5</formula>
    </cfRule>
  </conditionalFormatting>
  <conditionalFormatting sqref="F47">
    <cfRule type="cellIs" dxfId="24" priority="24" stopIfTrue="1" operator="lessThan">
      <formula>4</formula>
    </cfRule>
  </conditionalFormatting>
  <conditionalFormatting sqref="F48">
    <cfRule type="cellIs" dxfId="23" priority="25" stopIfTrue="1" operator="lessThan">
      <formula>5</formula>
    </cfRule>
  </conditionalFormatting>
  <conditionalFormatting sqref="D22">
    <cfRule type="cellIs" dxfId="22" priority="22" stopIfTrue="1" operator="lessThan">
      <formula>4</formula>
    </cfRule>
  </conditionalFormatting>
  <conditionalFormatting sqref="D23">
    <cfRule type="cellIs" dxfId="21" priority="23" stopIfTrue="1" operator="lessThan">
      <formula>5</formula>
    </cfRule>
  </conditionalFormatting>
  <conditionalFormatting sqref="U22:V22">
    <cfRule type="cellIs" dxfId="20" priority="20" stopIfTrue="1" operator="lessThan">
      <formula>4</formula>
    </cfRule>
  </conditionalFormatting>
  <conditionalFormatting sqref="U23:V23">
    <cfRule type="cellIs" dxfId="19" priority="21" stopIfTrue="1" operator="lessThan">
      <formula>5</formula>
    </cfRule>
  </conditionalFormatting>
  <conditionalFormatting sqref="H47:I47">
    <cfRule type="cellIs" dxfId="18" priority="18" stopIfTrue="1" operator="lessThan">
      <formula>4</formula>
    </cfRule>
  </conditionalFormatting>
  <conditionalFormatting sqref="H48:I48">
    <cfRule type="cellIs" dxfId="17" priority="19" stopIfTrue="1" operator="lessThan">
      <formula>5</formula>
    </cfRule>
  </conditionalFormatting>
  <conditionalFormatting sqref="J47:L47">
    <cfRule type="cellIs" dxfId="16" priority="16" stopIfTrue="1" operator="lessThan">
      <formula>4</formula>
    </cfRule>
  </conditionalFormatting>
  <conditionalFormatting sqref="J48:L48">
    <cfRule type="cellIs" dxfId="15" priority="17" stopIfTrue="1" operator="lessThan">
      <formula>5</formula>
    </cfRule>
  </conditionalFormatting>
  <conditionalFormatting sqref="M47">
    <cfRule type="cellIs" dxfId="14" priority="14" stopIfTrue="1" operator="lessThan">
      <formula>4</formula>
    </cfRule>
  </conditionalFormatting>
  <conditionalFormatting sqref="M48">
    <cfRule type="cellIs" dxfId="13" priority="15" stopIfTrue="1" operator="lessThan">
      <formula>5</formula>
    </cfRule>
  </conditionalFormatting>
  <conditionalFormatting sqref="N47">
    <cfRule type="cellIs" dxfId="12" priority="12" stopIfTrue="1" operator="lessThan">
      <formula>4</formula>
    </cfRule>
  </conditionalFormatting>
  <conditionalFormatting sqref="N48">
    <cfRule type="cellIs" dxfId="11" priority="13" stopIfTrue="1" operator="lessThan">
      <formula>5</formula>
    </cfRule>
  </conditionalFormatting>
  <conditionalFormatting sqref="H22:J22">
    <cfRule type="cellIs" dxfId="10" priority="10" stopIfTrue="1" operator="lessThan">
      <formula>4</formula>
    </cfRule>
  </conditionalFormatting>
  <conditionalFormatting sqref="H23:J23">
    <cfRule type="cellIs" dxfId="9" priority="11" stopIfTrue="1" operator="lessThan">
      <formula>5</formula>
    </cfRule>
  </conditionalFormatting>
  <conditionalFormatting sqref="K22">
    <cfRule type="cellIs" dxfId="8" priority="8" stopIfTrue="1" operator="lessThan">
      <formula>4</formula>
    </cfRule>
  </conditionalFormatting>
  <conditionalFormatting sqref="K23">
    <cfRule type="cellIs" dxfId="7" priority="9" stopIfTrue="1" operator="lessThan">
      <formula>5</formula>
    </cfRule>
  </conditionalFormatting>
  <conditionalFormatting sqref="A66 A67:C68">
    <cfRule type="cellIs" dxfId="6" priority="7" stopIfTrue="1" operator="lessThan">
      <formula>5</formula>
    </cfRule>
  </conditionalFormatting>
  <conditionalFormatting sqref="W10:X10 W14:X14 W18:X18 W6:X6">
    <cfRule type="cellIs" dxfId="5" priority="5" stopIfTrue="1" operator="lessThan">
      <formula>4</formula>
    </cfRule>
  </conditionalFormatting>
  <conditionalFormatting sqref="W24:X34 W11:X11 W15:X15 W19:X19 W7:X7">
    <cfRule type="cellIs" dxfId="4" priority="6" stopIfTrue="1" operator="lessThan">
      <formula>5</formula>
    </cfRule>
  </conditionalFormatting>
  <conditionalFormatting sqref="W47:X47">
    <cfRule type="cellIs" dxfId="3" priority="3" stopIfTrue="1" operator="lessThan">
      <formula>4</formula>
    </cfRule>
  </conditionalFormatting>
  <conditionalFormatting sqref="W48:X48">
    <cfRule type="cellIs" dxfId="2" priority="4" stopIfTrue="1" operator="lessThan">
      <formula>5</formula>
    </cfRule>
  </conditionalFormatting>
  <conditionalFormatting sqref="W22:X22">
    <cfRule type="cellIs" dxfId="1" priority="1" stopIfTrue="1" operator="lessThan">
      <formula>4</formula>
    </cfRule>
  </conditionalFormatting>
  <conditionalFormatting sqref="W23:X23">
    <cfRule type="cellIs" dxfId="0" priority="2" stopIfTrue="1" operator="lessThan">
      <formula>5</formula>
    </cfRule>
  </conditionalFormatting>
  <printOptions horizontalCentered="1"/>
  <pageMargins left="0.5" right="0.5" top="1" bottom="0.5" header="0.5" footer="0.25"/>
  <pageSetup scale="57" orientation="landscape" horizontalDpi="4294967292" verticalDpi="300" r:id="rId1"/>
  <headerFooter alignWithMargins="0">
    <oddHeader>&amp;C&amp;"Arial,Bold"&amp;14Table 1
Daily Dissolved Oxygen Readings October 2020</oddHeader>
    <oddFooter>&amp;L&amp;"Arial,Bold"&amp;14***INDICATES HYDROELECTRIC DAM
&amp;C&amp;"Arial,Bold"&amp;14*INDICATES PROBLEM WITH INSTRUMENT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May</vt:lpstr>
      <vt:lpstr>June</vt:lpstr>
      <vt:lpstr>July</vt:lpstr>
      <vt:lpstr>August</vt:lpstr>
      <vt:lpstr>September</vt:lpstr>
      <vt:lpstr>October</vt:lpstr>
      <vt:lpstr>August!Print_Area</vt:lpstr>
      <vt:lpstr>July!Print_Area</vt:lpstr>
      <vt:lpstr>May!Print_Area</vt:lpstr>
      <vt:lpstr>October!Print_Area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lcochran</cp:lastModifiedBy>
  <cp:lastPrinted>2006-06-21T20:29:22Z</cp:lastPrinted>
  <dcterms:created xsi:type="dcterms:W3CDTF">1998-08-31T18:46:55Z</dcterms:created>
  <dcterms:modified xsi:type="dcterms:W3CDTF">2020-11-30T18:20:21Z</dcterms:modified>
</cp:coreProperties>
</file>