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18\May\"/>
    </mc:Choice>
  </mc:AlternateContent>
  <bookViews>
    <workbookView xWindow="945" yWindow="1185" windowWidth="11190" windowHeight="4650"/>
  </bookViews>
  <sheets>
    <sheet name="Monthly Summary" sheetId="1" r:id="rId1"/>
  </sheets>
  <definedNames>
    <definedName name="_xlnm.Print_Area" localSheetId="0">'Monthly Summary'!$A$1:$Y$65</definedName>
  </definedNames>
  <calcPr calcId="152511"/>
</workbook>
</file>

<file path=xl/sharedStrings.xml><?xml version="1.0" encoding="utf-8"?>
<sst xmlns="http://schemas.openxmlformats.org/spreadsheetml/2006/main" count="181" uniqueCount="41">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</sst>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8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tabSelected="1" view="pageBreakPreview" zoomScale="60" zoomScaleNormal="100" workbookViewId="0">
      <selection activeCell="Z35" sqref="Z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12.2</v>
      </c>
      <c r="E5" s="15">
        <v>12.2</v>
      </c>
      <c r="F5" s="15">
        <v>11.7</v>
      </c>
      <c r="G5" s="15">
        <v>11.6</v>
      </c>
      <c r="H5" s="15">
        <v>11.1</v>
      </c>
      <c r="I5" s="15">
        <v>10.9</v>
      </c>
      <c r="J5" s="15">
        <v>10.5</v>
      </c>
      <c r="K5" s="15">
        <v>10.4</v>
      </c>
      <c r="L5" s="15">
        <v>10.3</v>
      </c>
      <c r="M5" s="15">
        <v>10.199999999999999</v>
      </c>
      <c r="N5" s="15">
        <v>10</v>
      </c>
      <c r="O5" s="15">
        <v>10.199999999999999</v>
      </c>
      <c r="P5" s="15">
        <v>10.1</v>
      </c>
      <c r="Q5" s="15">
        <v>9.9</v>
      </c>
      <c r="R5" s="15">
        <v>10.1</v>
      </c>
      <c r="S5" s="15">
        <v>10.199999999999999</v>
      </c>
      <c r="T5" s="15">
        <v>9.8000000000000007</v>
      </c>
      <c r="U5" s="15">
        <v>10.1</v>
      </c>
      <c r="V5" s="15">
        <v>10</v>
      </c>
      <c r="W5" s="15">
        <v>9.4</v>
      </c>
      <c r="X5" s="15">
        <v>9.4</v>
      </c>
      <c r="Y5" s="29">
        <v>9.6</v>
      </c>
    </row>
    <row r="6" spans="1:128" s="2" customFormat="1" x14ac:dyDescent="0.2">
      <c r="A6" s="26" t="s">
        <v>2</v>
      </c>
      <c r="C6" s="9" t="s">
        <v>3</v>
      </c>
      <c r="D6" s="15">
        <v>11.7</v>
      </c>
      <c r="E6" s="15">
        <v>11.6</v>
      </c>
      <c r="F6" s="15">
        <v>11.5</v>
      </c>
      <c r="G6" s="15">
        <v>11.4</v>
      </c>
      <c r="H6" s="15">
        <v>10.6</v>
      </c>
      <c r="I6" s="15">
        <v>10.3</v>
      </c>
      <c r="J6" s="15">
        <v>10.3</v>
      </c>
      <c r="K6" s="15">
        <v>10.199999999999999</v>
      </c>
      <c r="L6" s="15">
        <v>10</v>
      </c>
      <c r="M6" s="15">
        <v>9.9</v>
      </c>
      <c r="N6" s="15">
        <v>9.6999999999999993</v>
      </c>
      <c r="O6" s="15">
        <v>9.8000000000000007</v>
      </c>
      <c r="P6" s="15">
        <v>9.9</v>
      </c>
      <c r="Q6" s="15">
        <v>9.6999999999999993</v>
      </c>
      <c r="R6" s="15">
        <v>9.8000000000000007</v>
      </c>
      <c r="S6" s="15">
        <v>9.8000000000000007</v>
      </c>
      <c r="T6" s="15">
        <v>9.6999999999999993</v>
      </c>
      <c r="U6" s="15">
        <v>9.6</v>
      </c>
      <c r="V6" s="15">
        <v>9.6</v>
      </c>
      <c r="W6" s="15">
        <v>9.1</v>
      </c>
      <c r="X6" s="15">
        <v>9.1</v>
      </c>
      <c r="Y6" s="29">
        <v>9.1999999999999993</v>
      </c>
    </row>
    <row r="7" spans="1:128" s="2" customFormat="1" x14ac:dyDescent="0.2">
      <c r="A7" s="26"/>
      <c r="C7" s="9" t="s">
        <v>4</v>
      </c>
      <c r="D7" s="15">
        <v>11.9</v>
      </c>
      <c r="E7" s="15">
        <v>11.9</v>
      </c>
      <c r="F7" s="15">
        <v>11.6</v>
      </c>
      <c r="G7" s="15">
        <v>11.5</v>
      </c>
      <c r="H7" s="15">
        <v>10.9</v>
      </c>
      <c r="I7" s="15">
        <v>10.6</v>
      </c>
      <c r="J7" s="15">
        <v>10.4</v>
      </c>
      <c r="K7" s="15">
        <v>10.3</v>
      </c>
      <c r="L7" s="15">
        <v>10.1</v>
      </c>
      <c r="M7" s="15">
        <v>10</v>
      </c>
      <c r="N7" s="15">
        <v>9.8000000000000007</v>
      </c>
      <c r="O7" s="15">
        <v>9.9</v>
      </c>
      <c r="P7" s="15">
        <v>9.9</v>
      </c>
      <c r="Q7" s="15">
        <v>9.8000000000000007</v>
      </c>
      <c r="R7" s="15">
        <v>9.9</v>
      </c>
      <c r="S7" s="15">
        <v>9.9</v>
      </c>
      <c r="T7" s="15">
        <v>9.8000000000000007</v>
      </c>
      <c r="U7" s="15">
        <v>9.8000000000000007</v>
      </c>
      <c r="V7" s="15">
        <v>9.6999999999999993</v>
      </c>
      <c r="W7" s="15">
        <v>9.1999999999999993</v>
      </c>
      <c r="X7" s="15">
        <v>9.1999999999999993</v>
      </c>
      <c r="Y7" s="29">
        <v>9.4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12.63</v>
      </c>
      <c r="E9" s="15">
        <v>11.87</v>
      </c>
      <c r="F9" s="15">
        <v>11.83</v>
      </c>
      <c r="G9" s="15">
        <v>12.58</v>
      </c>
      <c r="H9" s="15">
        <v>11.43</v>
      </c>
      <c r="I9" s="15">
        <v>10.98</v>
      </c>
      <c r="J9" s="15">
        <v>10.74</v>
      </c>
      <c r="K9" s="15">
        <v>10.9</v>
      </c>
      <c r="L9" s="15">
        <v>11.67</v>
      </c>
      <c r="M9" s="15">
        <v>10.8</v>
      </c>
      <c r="N9" s="15">
        <v>10.23</v>
      </c>
      <c r="O9" s="15">
        <v>10.15</v>
      </c>
      <c r="P9" s="15">
        <v>9.9499999999999993</v>
      </c>
      <c r="Q9" s="15">
        <v>9.9499999999999993</v>
      </c>
      <c r="R9" s="15">
        <v>9.8699999999999992</v>
      </c>
      <c r="S9" s="15">
        <v>9.77</v>
      </c>
      <c r="T9" s="15">
        <v>10.11</v>
      </c>
      <c r="U9" s="15">
        <v>9.59</v>
      </c>
      <c r="V9" s="15">
        <v>9.61</v>
      </c>
      <c r="W9" s="15">
        <v>9.42</v>
      </c>
      <c r="X9" s="15">
        <v>9.16</v>
      </c>
      <c r="Y9" s="29">
        <v>9.26</v>
      </c>
    </row>
    <row r="10" spans="1:128" s="2" customFormat="1" x14ac:dyDescent="0.2">
      <c r="A10" s="26" t="s">
        <v>11</v>
      </c>
      <c r="C10" s="9" t="s">
        <v>3</v>
      </c>
      <c r="D10" s="15">
        <v>12.22</v>
      </c>
      <c r="E10" s="15">
        <v>11.75</v>
      </c>
      <c r="F10" s="15">
        <v>11.81</v>
      </c>
      <c r="G10" s="15">
        <v>12.03</v>
      </c>
      <c r="H10" s="15">
        <v>10.98</v>
      </c>
      <c r="I10" s="15">
        <v>10.88</v>
      </c>
      <c r="J10" s="15">
        <v>10.66</v>
      </c>
      <c r="K10" s="15">
        <v>10.75</v>
      </c>
      <c r="L10" s="15">
        <v>11.04</v>
      </c>
      <c r="M10" s="15">
        <v>10.47</v>
      </c>
      <c r="N10" s="15">
        <v>10.07</v>
      </c>
      <c r="O10" s="15">
        <v>9.84</v>
      </c>
      <c r="P10" s="15">
        <v>9.6</v>
      </c>
      <c r="Q10" s="15">
        <v>9.4600000000000009</v>
      </c>
      <c r="R10" s="15">
        <v>9.49</v>
      </c>
      <c r="S10" s="15">
        <v>9.56</v>
      </c>
      <c r="T10" s="15">
        <v>9.67</v>
      </c>
      <c r="U10" s="15">
        <v>9.4499999999999993</v>
      </c>
      <c r="V10" s="15">
        <v>9.23</v>
      </c>
      <c r="W10" s="15">
        <v>9.0500000000000007</v>
      </c>
      <c r="X10" s="15">
        <v>9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12.401250000000001</v>
      </c>
      <c r="E11" s="15">
        <v>11.833333333333334</v>
      </c>
      <c r="F11" s="15">
        <v>11.81625</v>
      </c>
      <c r="G11" s="15">
        <v>12.397500000000001</v>
      </c>
      <c r="H11" s="15">
        <v>11.167857142857144</v>
      </c>
      <c r="I11" s="15">
        <v>10.925555555555555</v>
      </c>
      <c r="J11" s="15">
        <v>10.706250000000001</v>
      </c>
      <c r="K11" s="15">
        <v>10.83</v>
      </c>
      <c r="L11" s="15">
        <v>11.402499999999998</v>
      </c>
      <c r="M11" s="15">
        <v>10.672222222222222</v>
      </c>
      <c r="N11" s="15">
        <v>10.171250000000001</v>
      </c>
      <c r="O11" s="15">
        <v>9.9592857142857145</v>
      </c>
      <c r="P11" s="15">
        <v>9.7522222222222226</v>
      </c>
      <c r="Q11" s="15">
        <v>9.682500000000001</v>
      </c>
      <c r="R11" s="15">
        <v>9.6279999999999983</v>
      </c>
      <c r="S11" s="15">
        <v>9.64</v>
      </c>
      <c r="T11" s="15">
        <v>9.9012499999999992</v>
      </c>
      <c r="U11" s="15">
        <v>9.5288888888888881</v>
      </c>
      <c r="V11" s="15">
        <v>9.474444444444444</v>
      </c>
      <c r="W11" s="15">
        <v>9.2355555555555569</v>
      </c>
      <c r="X11" s="15">
        <v>9.0744444444444454</v>
      </c>
      <c r="Y11" s="29">
        <v>9.125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12.13</v>
      </c>
      <c r="E13" s="17">
        <v>12.01</v>
      </c>
      <c r="F13" s="17">
        <v>12</v>
      </c>
      <c r="G13" s="17">
        <v>12.16</v>
      </c>
      <c r="H13" s="17">
        <v>12.07</v>
      </c>
      <c r="I13" s="17">
        <v>11.93</v>
      </c>
      <c r="J13" s="17">
        <v>11.56</v>
      </c>
      <c r="K13" s="17">
        <v>11.34</v>
      </c>
      <c r="L13" s="17">
        <v>11.21</v>
      </c>
      <c r="M13" s="17">
        <v>11.14</v>
      </c>
      <c r="N13" s="17">
        <v>10.77</v>
      </c>
      <c r="O13" s="17">
        <v>10.23</v>
      </c>
      <c r="P13" s="17">
        <v>10.24</v>
      </c>
      <c r="Q13" s="17">
        <v>10.43</v>
      </c>
      <c r="R13" s="17">
        <v>10.52</v>
      </c>
      <c r="S13" s="17">
        <v>10.5</v>
      </c>
      <c r="T13" s="17">
        <v>10.5</v>
      </c>
      <c r="U13" s="17">
        <v>10.210000000000001</v>
      </c>
      <c r="V13" s="17">
        <v>10.01</v>
      </c>
      <c r="W13" s="17">
        <v>9.52</v>
      </c>
      <c r="X13" s="17">
        <v>8.8800000000000008</v>
      </c>
      <c r="Y13" s="31">
        <v>9.0299999999999994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11.98</v>
      </c>
      <c r="E14" s="15">
        <v>11.89</v>
      </c>
      <c r="F14" s="15">
        <v>11.98</v>
      </c>
      <c r="G14" s="15">
        <v>12</v>
      </c>
      <c r="H14" s="15">
        <v>11.83</v>
      </c>
      <c r="I14" s="15">
        <v>11.89</v>
      </c>
      <c r="J14" s="15">
        <v>11.5</v>
      </c>
      <c r="K14" s="15">
        <v>11.03</v>
      </c>
      <c r="L14" s="15">
        <v>11.09</v>
      </c>
      <c r="M14" s="15">
        <v>11.05</v>
      </c>
      <c r="N14" s="15">
        <v>10.58</v>
      </c>
      <c r="O14" s="15">
        <v>10.08</v>
      </c>
      <c r="P14" s="15">
        <v>10.16</v>
      </c>
      <c r="Q14" s="15">
        <v>10.33</v>
      </c>
      <c r="R14" s="15">
        <v>10.119999999999999</v>
      </c>
      <c r="S14" s="15">
        <v>10.41</v>
      </c>
      <c r="T14" s="15">
        <v>10.14</v>
      </c>
      <c r="U14" s="15">
        <v>10.09</v>
      </c>
      <c r="V14" s="15">
        <v>9.9700000000000006</v>
      </c>
      <c r="W14" s="15">
        <v>9.24</v>
      </c>
      <c r="X14" s="15">
        <v>8.8000000000000007</v>
      </c>
      <c r="Y14" s="29">
        <v>8.65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12.053750000000001</v>
      </c>
      <c r="E15" s="15">
        <v>11.943333333333333</v>
      </c>
      <c r="F15" s="15">
        <v>11.98875</v>
      </c>
      <c r="G15" s="15">
        <v>12.086250000000001</v>
      </c>
      <c r="H15" s="15">
        <v>11.984999999999999</v>
      </c>
      <c r="I15" s="15">
        <v>11.918888888888889</v>
      </c>
      <c r="J15" s="15">
        <v>11.540000000000001</v>
      </c>
      <c r="K15" s="15">
        <v>11.182500000000001</v>
      </c>
      <c r="L15" s="15">
        <v>11.18</v>
      </c>
      <c r="M15" s="15">
        <v>11.106666666666667</v>
      </c>
      <c r="N15" s="15">
        <v>10.678749999999999</v>
      </c>
      <c r="O15" s="15">
        <v>10.151428571428571</v>
      </c>
      <c r="P15" s="15">
        <v>10.196666666666665</v>
      </c>
      <c r="Q15" s="15">
        <v>10.398750000000001</v>
      </c>
      <c r="R15" s="15">
        <v>10.358000000000001</v>
      </c>
      <c r="S15" s="15">
        <v>10.463750000000001</v>
      </c>
      <c r="T15" s="15">
        <v>10.381818181818181</v>
      </c>
      <c r="U15" s="15">
        <v>10.152222222222223</v>
      </c>
      <c r="V15" s="15">
        <v>9.9888888888888889</v>
      </c>
      <c r="W15" s="15">
        <v>9.4377777777777769</v>
      </c>
      <c r="X15" s="15">
        <v>8.8388888888888903</v>
      </c>
      <c r="Y15" s="29">
        <v>8.8525000000000009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8.4700000000000006</v>
      </c>
      <c r="F17" s="17">
        <v>8.39</v>
      </c>
      <c r="G17" s="17">
        <v>7.57</v>
      </c>
      <c r="H17" s="17">
        <v>7.84</v>
      </c>
      <c r="I17" s="17">
        <v>7.67</v>
      </c>
      <c r="J17" s="17">
        <v>7.22</v>
      </c>
      <c r="K17" s="17">
        <v>7.44</v>
      </c>
      <c r="L17" s="17">
        <v>7.13</v>
      </c>
      <c r="M17" s="17">
        <v>7.35</v>
      </c>
      <c r="N17" s="17">
        <v>7.66</v>
      </c>
      <c r="O17" s="17">
        <v>650.37</v>
      </c>
      <c r="P17" s="17">
        <v>8.01</v>
      </c>
      <c r="Q17" s="17">
        <v>6.9</v>
      </c>
      <c r="R17" s="17">
        <v>6.5</v>
      </c>
      <c r="S17" s="17">
        <v>6.92</v>
      </c>
      <c r="T17" s="17" t="s">
        <v>33</v>
      </c>
      <c r="U17" s="17">
        <v>6.44</v>
      </c>
      <c r="V17" s="17">
        <v>6.91</v>
      </c>
      <c r="W17" s="17">
        <v>7.13</v>
      </c>
      <c r="X17" s="17">
        <v>7.2</v>
      </c>
      <c r="Y17" s="31">
        <v>7.5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7.91</v>
      </c>
      <c r="F18" s="15">
        <v>7.37</v>
      </c>
      <c r="G18" s="15">
        <v>7.44</v>
      </c>
      <c r="H18" s="15">
        <v>7.38</v>
      </c>
      <c r="I18" s="15">
        <v>6.88</v>
      </c>
      <c r="J18" s="15">
        <v>7.1</v>
      </c>
      <c r="K18" s="15">
        <v>6.69</v>
      </c>
      <c r="L18" s="15">
        <v>7</v>
      </c>
      <c r="M18" s="15">
        <v>7.1</v>
      </c>
      <c r="N18" s="15">
        <v>6.85</v>
      </c>
      <c r="O18" s="15">
        <v>7.28</v>
      </c>
      <c r="P18" s="15">
        <v>7.77</v>
      </c>
      <c r="Q18" s="15">
        <v>6.76</v>
      </c>
      <c r="R18" s="15">
        <v>6.4</v>
      </c>
      <c r="S18" s="15">
        <v>6.7</v>
      </c>
      <c r="T18" s="15" t="s">
        <v>34</v>
      </c>
      <c r="U18" s="15">
        <v>6.26</v>
      </c>
      <c r="V18" s="15">
        <v>6.03</v>
      </c>
      <c r="W18" s="15">
        <v>6.37</v>
      </c>
      <c r="X18" s="15">
        <v>6.17</v>
      </c>
      <c r="Y18" s="29">
        <v>6.65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8.2426666666666666</v>
      </c>
      <c r="F19" s="15">
        <v>7.6572727272727263</v>
      </c>
      <c r="G19" s="15">
        <v>7.5081818181818187</v>
      </c>
      <c r="H19" s="15">
        <v>7.599473684210527</v>
      </c>
      <c r="I19" s="15">
        <v>7.16</v>
      </c>
      <c r="J19" s="15">
        <v>7.1590909090909074</v>
      </c>
      <c r="K19" s="15">
        <v>6.8827272727272719</v>
      </c>
      <c r="L19" s="15">
        <v>7.0763636363636371</v>
      </c>
      <c r="M19" s="15">
        <v>7.2384615384615376</v>
      </c>
      <c r="N19" s="15">
        <v>7.226923076923077</v>
      </c>
      <c r="O19" s="15">
        <v>83.381176470588258</v>
      </c>
      <c r="P19" s="15">
        <v>7.9038461538461524</v>
      </c>
      <c r="Q19" s="15">
        <v>6.8461538461538458</v>
      </c>
      <c r="R19" s="15">
        <v>6.4469230769230768</v>
      </c>
      <c r="S19" s="15">
        <v>6.8176923076923082</v>
      </c>
      <c r="T19" s="15" t="s">
        <v>35</v>
      </c>
      <c r="U19" s="15">
        <v>6.3600000000000012</v>
      </c>
      <c r="V19" s="15">
        <v>6.7172727272727277</v>
      </c>
      <c r="W19" s="15">
        <v>6.8123076923076926</v>
      </c>
      <c r="X19" s="15">
        <v>6.9246153846153851</v>
      </c>
      <c r="Y19" s="29">
        <v>7.0999999999999988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33</v>
      </c>
      <c r="E21" s="15">
        <v>9.4</v>
      </c>
      <c r="F21" s="15">
        <v>9.3699999999999992</v>
      </c>
      <c r="G21" s="15" t="s">
        <v>39</v>
      </c>
      <c r="H21" s="15">
        <v>8.94</v>
      </c>
      <c r="I21" s="15">
        <v>8.5299999999999994</v>
      </c>
      <c r="J21" s="15" t="s">
        <v>33</v>
      </c>
      <c r="K21" s="15">
        <v>8.3699999999999992</v>
      </c>
      <c r="L21" s="15">
        <v>8.43</v>
      </c>
      <c r="M21" s="15">
        <v>8.73</v>
      </c>
      <c r="N21" s="15">
        <v>8.67</v>
      </c>
      <c r="O21" s="15">
        <v>8.0500000000000007</v>
      </c>
      <c r="P21" s="15">
        <v>6.69</v>
      </c>
      <c r="Q21" s="15" t="s">
        <v>33</v>
      </c>
      <c r="R21" s="15" t="s">
        <v>33</v>
      </c>
      <c r="S21" s="15">
        <v>7.18</v>
      </c>
      <c r="T21" s="15">
        <v>7.25</v>
      </c>
      <c r="U21" s="15" t="s">
        <v>33</v>
      </c>
      <c r="V21" s="15">
        <v>7.25</v>
      </c>
      <c r="W21" s="15">
        <v>8.2200000000000006</v>
      </c>
      <c r="X21" s="15">
        <v>8.32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34</v>
      </c>
      <c r="E22" s="15">
        <v>9.2899999999999991</v>
      </c>
      <c r="F22" s="15">
        <v>9.2200000000000006</v>
      </c>
      <c r="G22" s="15" t="s">
        <v>34</v>
      </c>
      <c r="H22" s="15">
        <v>8.64</v>
      </c>
      <c r="I22" s="15">
        <v>8.4499999999999993</v>
      </c>
      <c r="J22" s="15" t="s">
        <v>40</v>
      </c>
      <c r="K22" s="15">
        <v>8.23</v>
      </c>
      <c r="L22" s="15">
        <v>8.32</v>
      </c>
      <c r="M22" s="15">
        <v>8.5399999999999991</v>
      </c>
      <c r="N22" s="15">
        <v>8.1300000000000008</v>
      </c>
      <c r="O22" s="15">
        <v>6.88</v>
      </c>
      <c r="P22" s="15">
        <v>6.17</v>
      </c>
      <c r="Q22" s="15" t="s">
        <v>34</v>
      </c>
      <c r="R22" s="15" t="s">
        <v>34</v>
      </c>
      <c r="S22" s="15">
        <v>7.12</v>
      </c>
      <c r="T22" s="15">
        <v>7.15</v>
      </c>
      <c r="U22" s="15" t="s">
        <v>34</v>
      </c>
      <c r="V22" s="15">
        <v>7.19</v>
      </c>
      <c r="W22" s="15">
        <v>7.97</v>
      </c>
      <c r="X22" s="15">
        <v>8.18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35</v>
      </c>
      <c r="E23" s="15">
        <v>9.3442105263157895</v>
      </c>
      <c r="F23" s="15">
        <v>9.2754545454545454</v>
      </c>
      <c r="G23" s="15" t="s">
        <v>35</v>
      </c>
      <c r="H23" s="15">
        <v>8.7882352941176478</v>
      </c>
      <c r="I23" s="15">
        <v>8.4953846153846158</v>
      </c>
      <c r="J23" s="15" t="s">
        <v>35</v>
      </c>
      <c r="K23" s="15">
        <v>8.2990909090909089</v>
      </c>
      <c r="L23" s="15">
        <v>8.3872727272727268</v>
      </c>
      <c r="M23" s="15">
        <v>8.6438461538461535</v>
      </c>
      <c r="N23" s="15">
        <v>8.3907692307692336</v>
      </c>
      <c r="O23" s="15">
        <v>7.4611764705882342</v>
      </c>
      <c r="P23" s="15">
        <v>6.3946153846153839</v>
      </c>
      <c r="Q23" s="15" t="s">
        <v>35</v>
      </c>
      <c r="R23" s="15" t="s">
        <v>35</v>
      </c>
      <c r="S23" s="15">
        <v>7.1563636363636363</v>
      </c>
      <c r="T23" s="15">
        <v>7.200000000000002</v>
      </c>
      <c r="U23" s="15" t="s">
        <v>35</v>
      </c>
      <c r="V23" s="15">
        <v>7.2118181818181819</v>
      </c>
      <c r="W23" s="15">
        <v>8.1127272727272715</v>
      </c>
      <c r="X23" s="15">
        <v>8.244615384615388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4" t="s">
        <v>25</v>
      </c>
      <c r="B25" s="35"/>
      <c r="C25" s="13" t="s">
        <v>21</v>
      </c>
      <c r="D25" s="15">
        <v>10.4</v>
      </c>
      <c r="E25" s="15">
        <v>10.4</v>
      </c>
      <c r="F25" s="15">
        <v>10.4</v>
      </c>
      <c r="G25" s="15">
        <v>10.3</v>
      </c>
      <c r="H25" s="15">
        <v>9.6999999999999993</v>
      </c>
      <c r="I25" s="15">
        <v>9</v>
      </c>
      <c r="J25" s="15">
        <v>9.3000000000000007</v>
      </c>
      <c r="K25" s="15">
        <v>9.3000000000000007</v>
      </c>
      <c r="L25" s="15">
        <v>9.3000000000000007</v>
      </c>
      <c r="M25" s="15">
        <v>9.4</v>
      </c>
      <c r="N25" s="15">
        <v>9.8000000000000007</v>
      </c>
      <c r="O25" s="15">
        <v>9.6</v>
      </c>
      <c r="P25" s="15">
        <v>8.8000000000000007</v>
      </c>
      <c r="Q25" s="15">
        <v>8.1999999999999993</v>
      </c>
      <c r="R25" s="15">
        <v>8</v>
      </c>
      <c r="S25" s="15">
        <v>8.1999999999999993</v>
      </c>
      <c r="T25" s="15">
        <v>8.3000000000000007</v>
      </c>
      <c r="U25" s="15">
        <v>8</v>
      </c>
      <c r="V25" s="15">
        <v>7.9</v>
      </c>
      <c r="W25" s="15">
        <v>7.7</v>
      </c>
      <c r="X25" s="15">
        <v>7.5</v>
      </c>
      <c r="Y25" s="29">
        <v>7.6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13.9</v>
      </c>
      <c r="E28" s="33" t="s">
        <v>33</v>
      </c>
      <c r="F28" s="17">
        <v>7.32</v>
      </c>
      <c r="G28" s="17">
        <v>9.74</v>
      </c>
      <c r="H28" s="17">
        <v>8.94</v>
      </c>
      <c r="I28" s="17">
        <v>8.51</v>
      </c>
      <c r="J28" s="17">
        <v>7.86</v>
      </c>
      <c r="K28" s="17">
        <v>8.34</v>
      </c>
      <c r="L28" s="17">
        <v>8.6199999999999992</v>
      </c>
      <c r="M28" s="17">
        <v>8.34</v>
      </c>
      <c r="N28" s="17">
        <v>8.4</v>
      </c>
      <c r="O28" s="17">
        <v>8.74</v>
      </c>
      <c r="P28" s="17">
        <v>7.93</v>
      </c>
      <c r="Q28" s="17">
        <v>7.15</v>
      </c>
      <c r="R28" s="17">
        <v>6.86</v>
      </c>
      <c r="S28" s="17">
        <v>6.78</v>
      </c>
      <c r="T28" s="17">
        <v>7.25</v>
      </c>
      <c r="U28" s="17">
        <v>6.97</v>
      </c>
      <c r="V28" s="17">
        <v>6.42</v>
      </c>
      <c r="W28" s="17">
        <v>7.14</v>
      </c>
      <c r="X28" s="17">
        <v>7.13</v>
      </c>
      <c r="Y28" s="31">
        <v>7.02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13.6</v>
      </c>
      <c r="E29" s="15" t="s">
        <v>34</v>
      </c>
      <c r="F29" s="15">
        <v>6.77</v>
      </c>
      <c r="G29" s="15">
        <v>9.36</v>
      </c>
      <c r="H29" s="15">
        <v>8.68</v>
      </c>
      <c r="I29" s="15">
        <v>7.88</v>
      </c>
      <c r="J29" s="15">
        <v>7.76</v>
      </c>
      <c r="K29" s="15">
        <v>7.25</v>
      </c>
      <c r="L29" s="15">
        <v>8.58</v>
      </c>
      <c r="M29" s="15">
        <v>8.31</v>
      </c>
      <c r="N29" s="15">
        <v>8.2899999999999991</v>
      </c>
      <c r="O29" s="15">
        <v>8.4499999999999993</v>
      </c>
      <c r="P29" s="15">
        <v>7.41</v>
      </c>
      <c r="Q29" s="15">
        <v>7.07</v>
      </c>
      <c r="R29" s="15">
        <v>6.34</v>
      </c>
      <c r="S29" s="15">
        <v>6.57</v>
      </c>
      <c r="T29" s="15">
        <v>6.93</v>
      </c>
      <c r="U29" s="15">
        <v>6.76</v>
      </c>
      <c r="V29" s="15">
        <v>6.35</v>
      </c>
      <c r="W29" s="15">
        <v>7.09</v>
      </c>
      <c r="X29" s="15">
        <v>6.87</v>
      </c>
      <c r="Y29" s="29">
        <v>6.99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13.7875</v>
      </c>
      <c r="E30" s="15" t="s">
        <v>35</v>
      </c>
      <c r="F30" s="15">
        <v>7.0350000000000001</v>
      </c>
      <c r="G30" s="15">
        <v>9.6487499999999997</v>
      </c>
      <c r="H30" s="15">
        <v>8.8007142857142853</v>
      </c>
      <c r="I30" s="15">
        <v>8.1444444444444457</v>
      </c>
      <c r="J30" s="15">
        <v>7.8250000000000002</v>
      </c>
      <c r="K30" s="15">
        <v>7.8812499999999988</v>
      </c>
      <c r="L30" s="15">
        <v>8.6049999999999986</v>
      </c>
      <c r="M30" s="15">
        <v>8.3177777777777777</v>
      </c>
      <c r="N30" s="15">
        <v>8.3625000000000007</v>
      </c>
      <c r="O30" s="15">
        <v>8.5730769230769219</v>
      </c>
      <c r="P30" s="15">
        <v>7.6733333333333338</v>
      </c>
      <c r="Q30" s="15">
        <v>7.1150000000000002</v>
      </c>
      <c r="R30" s="15">
        <v>6.5370000000000008</v>
      </c>
      <c r="S30" s="15">
        <v>6.661428571428571</v>
      </c>
      <c r="T30" s="15">
        <v>7.1790909090909087</v>
      </c>
      <c r="U30" s="15">
        <v>6.8966666666666665</v>
      </c>
      <c r="V30" s="15">
        <v>6.3922222222222222</v>
      </c>
      <c r="W30" s="15">
        <v>7.1222222222222218</v>
      </c>
      <c r="X30" s="15">
        <v>6.9755555555555553</v>
      </c>
      <c r="Y30" s="29">
        <v>7.0012499999999998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13.9</v>
      </c>
      <c r="E32" s="15" t="s">
        <v>33</v>
      </c>
      <c r="F32" s="15">
        <v>7.32</v>
      </c>
      <c r="G32" s="15">
        <v>9.74</v>
      </c>
      <c r="H32" s="15">
        <v>8.94</v>
      </c>
      <c r="I32" s="15">
        <v>8.51</v>
      </c>
      <c r="J32" s="15">
        <v>7.86</v>
      </c>
      <c r="K32" s="15">
        <v>8.34</v>
      </c>
      <c r="L32" s="15">
        <v>8.6199999999999992</v>
      </c>
      <c r="M32" s="15">
        <v>8.34</v>
      </c>
      <c r="N32" s="15">
        <v>8.4</v>
      </c>
      <c r="O32" s="15">
        <v>8.74</v>
      </c>
      <c r="P32" s="15">
        <v>7.93</v>
      </c>
      <c r="Q32" s="15">
        <v>7.15</v>
      </c>
      <c r="R32" s="15">
        <v>6.86</v>
      </c>
      <c r="S32" s="15">
        <v>6.78</v>
      </c>
      <c r="T32" s="15">
        <v>7.25</v>
      </c>
      <c r="U32" s="15">
        <v>6.97</v>
      </c>
      <c r="V32" s="15">
        <v>6.42</v>
      </c>
      <c r="W32" s="15">
        <v>7.14</v>
      </c>
      <c r="X32" s="15">
        <v>7.13</v>
      </c>
      <c r="Y32" s="29">
        <v>7.02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13.6</v>
      </c>
      <c r="E33" s="15" t="s">
        <v>34</v>
      </c>
      <c r="F33" s="15">
        <v>6.77</v>
      </c>
      <c r="G33" s="15">
        <v>9.36</v>
      </c>
      <c r="H33" s="15">
        <v>8.68</v>
      </c>
      <c r="I33" s="15">
        <v>7.88</v>
      </c>
      <c r="J33" s="15">
        <v>7.76</v>
      </c>
      <c r="K33" s="15">
        <v>7.25</v>
      </c>
      <c r="L33" s="15">
        <v>8.58</v>
      </c>
      <c r="M33" s="15">
        <v>8.31</v>
      </c>
      <c r="N33" s="15">
        <v>8.2899999999999991</v>
      </c>
      <c r="O33" s="15">
        <v>8.4499999999999993</v>
      </c>
      <c r="P33" s="15">
        <v>7.41</v>
      </c>
      <c r="Q33" s="15">
        <v>7.07</v>
      </c>
      <c r="R33" s="15">
        <v>6.34</v>
      </c>
      <c r="S33" s="15">
        <v>6.57</v>
      </c>
      <c r="T33" s="15">
        <v>6.93</v>
      </c>
      <c r="U33" s="15">
        <v>6.76</v>
      </c>
      <c r="V33" s="15">
        <v>6.35</v>
      </c>
      <c r="W33" s="15">
        <v>7.09</v>
      </c>
      <c r="X33" s="15">
        <v>6.87</v>
      </c>
      <c r="Y33" s="29">
        <v>6.99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13.7875</v>
      </c>
      <c r="E34" s="15" t="s">
        <v>35</v>
      </c>
      <c r="F34" s="15">
        <v>7.0350000000000001</v>
      </c>
      <c r="G34" s="15">
        <v>9.6487499999999997</v>
      </c>
      <c r="H34" s="15">
        <v>8.8007142857142853</v>
      </c>
      <c r="I34" s="15">
        <v>8.1444444444444457</v>
      </c>
      <c r="J34" s="15">
        <v>7.8250000000000002</v>
      </c>
      <c r="K34" s="15">
        <v>7.8812499999999988</v>
      </c>
      <c r="L34" s="15">
        <v>8.6049999999999986</v>
      </c>
      <c r="M34" s="15">
        <v>8.3177777777777777</v>
      </c>
      <c r="N34" s="15">
        <v>8.3625000000000007</v>
      </c>
      <c r="O34" s="15">
        <v>8.5730769230769219</v>
      </c>
      <c r="P34" s="15">
        <v>7.6733333333333338</v>
      </c>
      <c r="Q34" s="15">
        <v>7.1150000000000002</v>
      </c>
      <c r="R34" s="15">
        <v>6.5370000000000008</v>
      </c>
      <c r="S34" s="15">
        <v>6.661428571428571</v>
      </c>
      <c r="T34" s="15">
        <v>7.1790909090909087</v>
      </c>
      <c r="U34" s="15">
        <v>6.8966666666666665</v>
      </c>
      <c r="V34" s="15">
        <v>6.3922222222222222</v>
      </c>
      <c r="W34" s="15">
        <v>7.1222222222222218</v>
      </c>
      <c r="X34" s="15">
        <v>6.9755555555555553</v>
      </c>
      <c r="Y34" s="29">
        <v>7.0012499999999998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10.43</v>
      </c>
      <c r="E35" s="17">
        <v>10.4</v>
      </c>
      <c r="F35" s="17">
        <v>10.41</v>
      </c>
      <c r="G35" s="17">
        <v>10.42</v>
      </c>
      <c r="H35" s="17">
        <v>10.25</v>
      </c>
      <c r="I35" s="17">
        <v>10.16</v>
      </c>
      <c r="J35" s="17">
        <v>9.44</v>
      </c>
      <c r="K35" s="17">
        <v>8.91</v>
      </c>
      <c r="L35" s="17">
        <v>9.23</v>
      </c>
      <c r="M35" s="17">
        <v>9.64</v>
      </c>
      <c r="N35" s="17">
        <v>9.39</v>
      </c>
      <c r="O35" s="17">
        <v>9.65</v>
      </c>
      <c r="P35" s="17">
        <v>9.33</v>
      </c>
      <c r="Q35" s="17">
        <v>9.1300000000000008</v>
      </c>
      <c r="R35" s="17">
        <v>7.76</v>
      </c>
      <c r="S35" s="17">
        <v>7.82</v>
      </c>
      <c r="T35" s="17">
        <v>7.62</v>
      </c>
      <c r="U35" s="17">
        <v>7.74</v>
      </c>
      <c r="V35" s="17">
        <v>7.61</v>
      </c>
      <c r="W35" s="17">
        <v>6.96</v>
      </c>
      <c r="X35" s="17">
        <v>7.23</v>
      </c>
      <c r="Y35" s="31">
        <v>7.38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10.4</v>
      </c>
      <c r="E36" s="15">
        <v>10.36</v>
      </c>
      <c r="F36" s="15">
        <v>10.38</v>
      </c>
      <c r="G36" s="15">
        <v>10.4</v>
      </c>
      <c r="H36" s="15">
        <v>10.17</v>
      </c>
      <c r="I36" s="15">
        <v>10</v>
      </c>
      <c r="J36" s="15">
        <v>9.25</v>
      </c>
      <c r="K36" s="15">
        <v>8.75</v>
      </c>
      <c r="L36" s="15">
        <v>9.17</v>
      </c>
      <c r="M36" s="15">
        <v>9.23</v>
      </c>
      <c r="N36" s="15">
        <v>9.35</v>
      </c>
      <c r="O36" s="15">
        <v>9.4499999999999993</v>
      </c>
      <c r="P36" s="15">
        <v>9.27</v>
      </c>
      <c r="Q36" s="15">
        <v>9.01</v>
      </c>
      <c r="R36" s="15">
        <v>7.69</v>
      </c>
      <c r="S36" s="15">
        <v>7.77</v>
      </c>
      <c r="T36" s="15">
        <v>7.47</v>
      </c>
      <c r="U36" s="15">
        <v>7.69</v>
      </c>
      <c r="V36" s="15">
        <v>7.59</v>
      </c>
      <c r="W36" s="15">
        <v>6.84</v>
      </c>
      <c r="X36" s="15">
        <v>7.2</v>
      </c>
      <c r="Y36" s="29">
        <v>7.33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10.416250000000002</v>
      </c>
      <c r="E37" s="15">
        <v>10.368666666666666</v>
      </c>
      <c r="F37" s="15">
        <v>10.38875</v>
      </c>
      <c r="G37" s="15">
        <v>10.415000000000001</v>
      </c>
      <c r="H37" s="15">
        <v>10.212857142857144</v>
      </c>
      <c r="I37" s="15">
        <v>10.111111111111111</v>
      </c>
      <c r="J37" s="15">
        <v>9.3649999999999984</v>
      </c>
      <c r="K37" s="15">
        <v>8.8287499999999994</v>
      </c>
      <c r="L37" s="15">
        <v>9.1962500000000009</v>
      </c>
      <c r="M37" s="15">
        <v>9.5166666666666675</v>
      </c>
      <c r="N37" s="15">
        <v>9.3687499999999986</v>
      </c>
      <c r="O37" s="15">
        <v>9.5307142857142839</v>
      </c>
      <c r="P37" s="15">
        <v>9.2922222222222217</v>
      </c>
      <c r="Q37" s="15">
        <v>9.0662500000000001</v>
      </c>
      <c r="R37" s="15">
        <v>7.7150000000000007</v>
      </c>
      <c r="S37" s="15">
        <v>7.7912499999999998</v>
      </c>
      <c r="T37" s="15">
        <v>7.5563636363636366</v>
      </c>
      <c r="U37" s="15">
        <v>7.7122222222222216</v>
      </c>
      <c r="V37" s="15">
        <v>7.6044444444444457</v>
      </c>
      <c r="W37" s="15">
        <v>6.9111111111111097</v>
      </c>
      <c r="X37" s="15">
        <v>7.2133333333333338</v>
      </c>
      <c r="Y37" s="29">
        <v>7.3599999999999994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10.1</v>
      </c>
      <c r="E39" s="15">
        <v>10.08</v>
      </c>
      <c r="F39" s="15">
        <v>10.09</v>
      </c>
      <c r="G39" s="15">
        <v>10.1</v>
      </c>
      <c r="H39" s="15">
        <v>9.92</v>
      </c>
      <c r="I39" s="15">
        <v>9.7899999999999991</v>
      </c>
      <c r="J39" s="15">
        <v>9.1199999999999992</v>
      </c>
      <c r="K39" s="15">
        <v>8.64</v>
      </c>
      <c r="L39" s="15">
        <v>8.98</v>
      </c>
      <c r="M39" s="15">
        <v>9.31</v>
      </c>
      <c r="N39" s="15">
        <v>9.34</v>
      </c>
      <c r="O39" s="15">
        <v>9.56</v>
      </c>
      <c r="P39" s="15">
        <v>9.3000000000000007</v>
      </c>
      <c r="Q39" s="15">
        <v>9.11</v>
      </c>
      <c r="R39" s="15">
        <v>7.72</v>
      </c>
      <c r="S39" s="15">
        <v>7.8</v>
      </c>
      <c r="T39" s="15">
        <v>7.55</v>
      </c>
      <c r="U39" s="15">
        <v>7.72</v>
      </c>
      <c r="V39" s="15">
        <v>7.49</v>
      </c>
      <c r="W39" s="15">
        <v>6.97</v>
      </c>
      <c r="X39" s="15">
        <v>7.5</v>
      </c>
      <c r="Y39" s="29">
        <v>7.37</v>
      </c>
    </row>
    <row r="40" spans="1:243" s="2" customFormat="1" x14ac:dyDescent="0.2">
      <c r="A40" s="26" t="s">
        <v>16</v>
      </c>
      <c r="C40" s="14" t="s">
        <v>3</v>
      </c>
      <c r="D40" s="15">
        <v>10.08</v>
      </c>
      <c r="E40" s="15">
        <v>10.029999999999999</v>
      </c>
      <c r="F40" s="15">
        <v>10.06</v>
      </c>
      <c r="G40" s="15">
        <v>10.08</v>
      </c>
      <c r="H40" s="15">
        <v>9.84</v>
      </c>
      <c r="I40" s="15">
        <v>9.66</v>
      </c>
      <c r="J40" s="15">
        <v>8.9600000000000009</v>
      </c>
      <c r="K40" s="15">
        <v>8.4600000000000009</v>
      </c>
      <c r="L40" s="15">
        <v>8.89</v>
      </c>
      <c r="M40" s="15">
        <v>9.17</v>
      </c>
      <c r="N40" s="15">
        <v>9.3000000000000007</v>
      </c>
      <c r="O40" s="15">
        <v>9.4</v>
      </c>
      <c r="P40" s="15">
        <v>9.23</v>
      </c>
      <c r="Q40" s="15">
        <v>8.98</v>
      </c>
      <c r="R40" s="15">
        <v>7.68</v>
      </c>
      <c r="S40" s="15">
        <v>7.74</v>
      </c>
      <c r="T40" s="15">
        <v>7.41</v>
      </c>
      <c r="U40" s="15">
        <v>7.64</v>
      </c>
      <c r="V40" s="15">
        <v>7.41</v>
      </c>
      <c r="W40" s="15">
        <v>6.88</v>
      </c>
      <c r="X40" s="15">
        <v>7.18</v>
      </c>
      <c r="Y40" s="29">
        <v>7.33</v>
      </c>
    </row>
    <row r="41" spans="1:243" s="2" customFormat="1" x14ac:dyDescent="0.2">
      <c r="A41" s="26" t="s">
        <v>17</v>
      </c>
      <c r="C41" s="14" t="s">
        <v>4</v>
      </c>
      <c r="D41" s="15">
        <v>10.088749999999999</v>
      </c>
      <c r="E41" s="15">
        <v>10.049333333333331</v>
      </c>
      <c r="F41" s="15">
        <v>10.075000000000001</v>
      </c>
      <c r="G41" s="15">
        <v>10.092499999999999</v>
      </c>
      <c r="H41" s="15">
        <v>9.8807142857142871</v>
      </c>
      <c r="I41" s="15">
        <v>9.7477777777777774</v>
      </c>
      <c r="J41" s="15">
        <v>9.0587499999999999</v>
      </c>
      <c r="K41" s="15">
        <v>8.5225000000000009</v>
      </c>
      <c r="L41" s="15">
        <v>8.9337499999999999</v>
      </c>
      <c r="M41" s="15">
        <v>9.2622222222222224</v>
      </c>
      <c r="N41" s="15">
        <v>9.32</v>
      </c>
      <c r="O41" s="15">
        <v>9.48</v>
      </c>
      <c r="P41" s="15">
        <v>9.2555555555555546</v>
      </c>
      <c r="Q41" s="15">
        <v>9.0437499999999993</v>
      </c>
      <c r="R41" s="15">
        <v>7.6920000000000002</v>
      </c>
      <c r="S41" s="15">
        <v>7.7650000000000006</v>
      </c>
      <c r="T41" s="15">
        <v>7.4890909090909084</v>
      </c>
      <c r="U41" s="15">
        <v>7.6777777777777771</v>
      </c>
      <c r="V41" s="15">
        <v>7.456666666666667</v>
      </c>
      <c r="W41" s="15">
        <v>6.9322222222222223</v>
      </c>
      <c r="X41" s="15">
        <v>7.2600000000000016</v>
      </c>
      <c r="Y41" s="29">
        <v>7.3525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10.199999999999999</v>
      </c>
      <c r="E43" s="15">
        <v>9.8000000000000007</v>
      </c>
      <c r="F43" s="15">
        <v>9.8000000000000007</v>
      </c>
      <c r="G43" s="15">
        <v>9.6999999999999993</v>
      </c>
      <c r="H43" s="15">
        <v>9.4</v>
      </c>
      <c r="I43" s="17">
        <v>9.3000000000000007</v>
      </c>
      <c r="J43" s="17">
        <v>9.1</v>
      </c>
      <c r="K43" s="17">
        <v>8.5</v>
      </c>
      <c r="L43" s="17">
        <v>8</v>
      </c>
      <c r="M43" s="17">
        <v>8</v>
      </c>
      <c r="N43" s="17">
        <v>8.3000000000000007</v>
      </c>
      <c r="O43" s="17">
        <v>8.4</v>
      </c>
      <c r="P43" s="17">
        <v>8.5</v>
      </c>
      <c r="Q43" s="17">
        <v>8.4</v>
      </c>
      <c r="R43" s="17">
        <v>7.4</v>
      </c>
      <c r="S43" s="17">
        <v>7.1</v>
      </c>
      <c r="T43" s="17">
        <v>6</v>
      </c>
      <c r="U43" s="17">
        <v>6.6</v>
      </c>
      <c r="V43" s="17">
        <v>6.8</v>
      </c>
      <c r="W43" s="17">
        <v>6.8</v>
      </c>
      <c r="X43" s="17">
        <v>6.6</v>
      </c>
      <c r="Y43" s="31">
        <v>6.5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9.6999999999999993</v>
      </c>
      <c r="E44" s="15">
        <v>9.5</v>
      </c>
      <c r="F44" s="15">
        <v>9.5</v>
      </c>
      <c r="G44" s="15">
        <v>9.4</v>
      </c>
      <c r="H44" s="15">
        <v>9.1</v>
      </c>
      <c r="I44" s="15">
        <v>8.8000000000000007</v>
      </c>
      <c r="J44" s="15">
        <v>8.8000000000000007</v>
      </c>
      <c r="K44" s="15">
        <v>8.1999999999999993</v>
      </c>
      <c r="L44" s="15">
        <v>7.4</v>
      </c>
      <c r="M44" s="15">
        <v>8.3000000000000007</v>
      </c>
      <c r="N44" s="15">
        <v>8</v>
      </c>
      <c r="O44" s="15">
        <v>7.8</v>
      </c>
      <c r="P44" s="15">
        <v>7.9</v>
      </c>
      <c r="Q44" s="15">
        <v>7.8</v>
      </c>
      <c r="R44" s="15">
        <v>6.8</v>
      </c>
      <c r="S44" s="15">
        <v>6.5</v>
      </c>
      <c r="T44" s="15">
        <v>6.9</v>
      </c>
      <c r="U44" s="15">
        <v>6.2</v>
      </c>
      <c r="V44" s="15">
        <v>5.8</v>
      </c>
      <c r="W44" s="15">
        <v>6.2</v>
      </c>
      <c r="X44" s="15">
        <v>6</v>
      </c>
      <c r="Y44" s="29">
        <v>5.8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8.8076238632202148</v>
      </c>
      <c r="E46" s="17">
        <v>7.9713983535766602</v>
      </c>
      <c r="F46" s="33" t="s">
        <v>33</v>
      </c>
      <c r="G46" s="17">
        <v>10.548592567443848</v>
      </c>
      <c r="H46" s="17">
        <v>10.12191104888916</v>
      </c>
      <c r="I46" s="17">
        <v>9.8388891220092773</v>
      </c>
      <c r="J46" s="17">
        <v>9.6849603652954102</v>
      </c>
      <c r="K46" s="17">
        <v>9.3436880111694336</v>
      </c>
      <c r="L46" s="17">
        <v>9.1753702163696289</v>
      </c>
      <c r="M46" s="17">
        <v>8.7340764999389648</v>
      </c>
      <c r="N46" s="17">
        <v>8.7404975891113281</v>
      </c>
      <c r="O46" s="17">
        <v>8.5996685028076172</v>
      </c>
      <c r="P46" s="17">
        <v>8.3126716613769531</v>
      </c>
      <c r="Q46" s="17">
        <v>8.1368694305419922</v>
      </c>
      <c r="R46" s="17">
        <v>7.2079257965087891</v>
      </c>
      <c r="S46" s="17">
        <v>6.9422030448913574</v>
      </c>
      <c r="T46" s="17">
        <v>6.7392134666442871</v>
      </c>
      <c r="U46" s="17" t="s">
        <v>33</v>
      </c>
      <c r="V46" s="33" t="s">
        <v>33</v>
      </c>
      <c r="W46" s="33" t="s">
        <v>33</v>
      </c>
      <c r="X46" s="17">
        <v>7.2066555023193359</v>
      </c>
      <c r="Y46" s="31">
        <v>7.2887206077575684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5.2959189414978027</v>
      </c>
      <c r="E47" s="15">
        <v>5.7649893760681152</v>
      </c>
      <c r="F47" s="15" t="s">
        <v>34</v>
      </c>
      <c r="G47" s="15">
        <v>10.373090744018555</v>
      </c>
      <c r="H47" s="15">
        <v>9.8388891220092773</v>
      </c>
      <c r="I47" s="15">
        <v>9.3932428359985352</v>
      </c>
      <c r="J47" s="15">
        <v>9.3085947036743164</v>
      </c>
      <c r="K47" s="15">
        <v>9.1599893569946289</v>
      </c>
      <c r="L47" s="15">
        <v>8.5454788208007812</v>
      </c>
      <c r="M47" s="15">
        <v>8.6018085479736328</v>
      </c>
      <c r="N47" s="15">
        <v>8.5260429382324219</v>
      </c>
      <c r="O47" s="15">
        <v>8.3377494812011719</v>
      </c>
      <c r="P47" s="15">
        <v>8.0469131469726563</v>
      </c>
      <c r="Q47" s="15">
        <v>7.942298412322998</v>
      </c>
      <c r="R47" s="15">
        <v>6.9759635925292969</v>
      </c>
      <c r="S47" s="15">
        <v>6.7544593811035156</v>
      </c>
      <c r="T47" s="15">
        <v>6.1756048202514648</v>
      </c>
      <c r="U47" s="15" t="s">
        <v>34</v>
      </c>
      <c r="V47" s="15" t="s">
        <v>34</v>
      </c>
      <c r="W47" s="15" t="s">
        <v>34</v>
      </c>
      <c r="X47" s="15">
        <v>6.9186429977416992</v>
      </c>
      <c r="Y47" s="29">
        <v>7.0889267921447754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7.8317594130833941</v>
      </c>
      <c r="E48" s="15">
        <v>7.0866427818934126</v>
      </c>
      <c r="F48" s="15" t="s">
        <v>35</v>
      </c>
      <c r="G48" s="15">
        <v>10.480692942937216</v>
      </c>
      <c r="H48" s="15">
        <v>9.9822184244791661</v>
      </c>
      <c r="I48" s="15">
        <v>9.6370898882548008</v>
      </c>
      <c r="J48" s="15">
        <v>9.4892099301020298</v>
      </c>
      <c r="K48" s="15">
        <v>9.2566818793614711</v>
      </c>
      <c r="L48" s="15">
        <v>8.7908230622609462</v>
      </c>
      <c r="M48" s="15">
        <v>8.659756064414978</v>
      </c>
      <c r="N48" s="15">
        <v>8.672312219937643</v>
      </c>
      <c r="O48" s="15">
        <v>8.4714321692784633</v>
      </c>
      <c r="P48" s="15">
        <v>8.1434970696767177</v>
      </c>
      <c r="Q48" s="15">
        <v>8.0840055346488953</v>
      </c>
      <c r="R48" s="15">
        <v>7.1043441096941633</v>
      </c>
      <c r="S48" s="15">
        <v>6.884040017922719</v>
      </c>
      <c r="T48" s="15">
        <v>6.3652716279029846</v>
      </c>
      <c r="U48" s="15" t="s">
        <v>35</v>
      </c>
      <c r="V48" s="15" t="s">
        <v>35</v>
      </c>
      <c r="W48" s="15" t="s">
        <v>35</v>
      </c>
      <c r="X48" s="15">
        <v>7.025409797827403</v>
      </c>
      <c r="Y48" s="29">
        <v>7.195002456506093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10.36</v>
      </c>
      <c r="E50" s="17">
        <v>10.4</v>
      </c>
      <c r="F50" s="17">
        <v>10.24</v>
      </c>
      <c r="G50" s="17">
        <v>10.07</v>
      </c>
      <c r="H50" s="17">
        <v>9.48</v>
      </c>
      <c r="I50" s="17">
        <v>9.32</v>
      </c>
      <c r="J50" s="17">
        <v>8.9</v>
      </c>
      <c r="K50" s="17">
        <v>9.3800000000000008</v>
      </c>
      <c r="L50" s="17">
        <v>9.2799999999999994</v>
      </c>
      <c r="M50" s="17">
        <v>8.7100000000000009</v>
      </c>
      <c r="N50" s="17">
        <v>8.2799999999999994</v>
      </c>
      <c r="O50" s="17">
        <v>7.81</v>
      </c>
      <c r="P50" s="17">
        <v>7.78</v>
      </c>
      <c r="Q50" s="17">
        <v>7.92</v>
      </c>
      <c r="R50" s="17">
        <v>8.09</v>
      </c>
      <c r="S50" s="17">
        <v>8.0500000000000007</v>
      </c>
      <c r="T50" s="17">
        <v>7.81</v>
      </c>
      <c r="U50" s="17">
        <v>7.9</v>
      </c>
      <c r="V50" s="17">
        <v>7.78</v>
      </c>
      <c r="W50" s="17">
        <v>7.4</v>
      </c>
      <c r="X50" s="17">
        <v>7.31</v>
      </c>
      <c r="Y50" s="29">
        <v>7.42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10.34</v>
      </c>
      <c r="E51" s="15">
        <v>10.35</v>
      </c>
      <c r="F51" s="15">
        <v>10.130000000000001</v>
      </c>
      <c r="G51" s="15">
        <v>9.93</v>
      </c>
      <c r="H51" s="15">
        <v>9.4</v>
      </c>
      <c r="I51" s="15">
        <v>9</v>
      </c>
      <c r="J51" s="15">
        <v>8.85</v>
      </c>
      <c r="K51" s="15">
        <v>9.27</v>
      </c>
      <c r="L51" s="15">
        <v>9.17</v>
      </c>
      <c r="M51" s="15">
        <v>8.68</v>
      </c>
      <c r="N51" s="15">
        <v>8.16</v>
      </c>
      <c r="O51" s="15">
        <v>7.75</v>
      </c>
      <c r="P51" s="15">
        <v>7.76</v>
      </c>
      <c r="Q51" s="15">
        <v>7.88</v>
      </c>
      <c r="R51" s="15">
        <v>8.01</v>
      </c>
      <c r="S51" s="15">
        <v>7.89</v>
      </c>
      <c r="T51" s="15">
        <v>7.78</v>
      </c>
      <c r="U51" s="15">
        <v>7.82</v>
      </c>
      <c r="V51" s="15">
        <v>7.63</v>
      </c>
      <c r="W51" s="15">
        <v>7.33</v>
      </c>
      <c r="X51" s="15">
        <v>7.25</v>
      </c>
      <c r="Y51" s="29">
        <v>7.28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10.350000000000001</v>
      </c>
      <c r="E52" s="15">
        <v>10.371333333333332</v>
      </c>
      <c r="F52" s="15">
        <v>10.175000000000001</v>
      </c>
      <c r="G52" s="15">
        <v>9.9912500000000009</v>
      </c>
      <c r="H52" s="15">
        <v>9.4271428571428562</v>
      </c>
      <c r="I52" s="15">
        <v>9.2266666666666666</v>
      </c>
      <c r="J52" s="15">
        <v>8.8687500000000004</v>
      </c>
      <c r="K52" s="15">
        <v>9.3437499999999982</v>
      </c>
      <c r="L52" s="15">
        <v>9.2150000000000016</v>
      </c>
      <c r="M52" s="15">
        <v>8.698888888888888</v>
      </c>
      <c r="N52" s="15">
        <v>8.2137499999999992</v>
      </c>
      <c r="O52" s="15">
        <v>7.7807142857142875</v>
      </c>
      <c r="P52" s="15">
        <v>7.7744444444444447</v>
      </c>
      <c r="Q52" s="15">
        <v>7.8987500000000006</v>
      </c>
      <c r="R52" s="15">
        <v>8.0522222222222233</v>
      </c>
      <c r="S52" s="15">
        <v>7.9887500000000014</v>
      </c>
      <c r="T52" s="15">
        <v>7.7900000000000009</v>
      </c>
      <c r="U52" s="15">
        <v>7.8688888888888897</v>
      </c>
      <c r="V52" s="15">
        <v>7.7162500000000005</v>
      </c>
      <c r="W52" s="15">
        <v>7.37</v>
      </c>
      <c r="X52" s="15">
        <v>7.2766666666666664</v>
      </c>
      <c r="Y52" s="29">
        <v>7.3562500000000011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11.17</v>
      </c>
      <c r="E54" s="15">
        <v>10.72</v>
      </c>
      <c r="F54" s="15">
        <v>10.54</v>
      </c>
      <c r="G54" s="15">
        <v>10.4</v>
      </c>
      <c r="H54" s="15">
        <v>9.8800000000000008</v>
      </c>
      <c r="I54" s="15">
        <v>9.73</v>
      </c>
      <c r="J54" s="15">
        <v>9.17</v>
      </c>
      <c r="K54" s="15">
        <v>9.48</v>
      </c>
      <c r="L54" s="15">
        <v>9.36</v>
      </c>
      <c r="M54" s="15">
        <v>8.91</v>
      </c>
      <c r="N54" s="15">
        <v>8.32</v>
      </c>
      <c r="O54" s="15">
        <v>7.92</v>
      </c>
      <c r="P54" s="15">
        <v>7.89</v>
      </c>
      <c r="Q54" s="15">
        <v>7.94</v>
      </c>
      <c r="R54" s="15">
        <v>8.06</v>
      </c>
      <c r="S54" s="15">
        <v>8.0299999999999994</v>
      </c>
      <c r="T54" s="15">
        <v>7.77</v>
      </c>
      <c r="U54" s="15">
        <v>8.2100000000000009</v>
      </c>
      <c r="V54" s="15">
        <v>8.0299999999999994</v>
      </c>
      <c r="W54" s="15">
        <v>7.93</v>
      </c>
      <c r="X54" s="15">
        <v>7.73</v>
      </c>
      <c r="Y54" s="29">
        <v>7.93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11.07</v>
      </c>
      <c r="E55" s="15">
        <v>10.61</v>
      </c>
      <c r="F55" s="15">
        <v>10.41</v>
      </c>
      <c r="G55" s="15">
        <v>10.220000000000001</v>
      </c>
      <c r="H55" s="15">
        <v>9.76</v>
      </c>
      <c r="I55" s="15">
        <v>9.44</v>
      </c>
      <c r="J55" s="15">
        <v>9.02</v>
      </c>
      <c r="K55" s="15">
        <v>9.3800000000000008</v>
      </c>
      <c r="L55" s="15">
        <v>9.23</v>
      </c>
      <c r="M55" s="15">
        <v>8.84</v>
      </c>
      <c r="N55" s="15">
        <v>8.18</v>
      </c>
      <c r="O55" s="15">
        <v>7.76</v>
      </c>
      <c r="P55" s="15">
        <v>7.82</v>
      </c>
      <c r="Q55" s="15">
        <v>7.9</v>
      </c>
      <c r="R55" s="15">
        <v>8.01</v>
      </c>
      <c r="S55" s="15">
        <v>7.87</v>
      </c>
      <c r="T55" s="15">
        <v>7.75</v>
      </c>
      <c r="U55" s="15">
        <v>8.0500000000000007</v>
      </c>
      <c r="V55" s="15">
        <v>7.84</v>
      </c>
      <c r="W55" s="15">
        <v>7.58</v>
      </c>
      <c r="X55" s="15">
        <v>7.56</v>
      </c>
      <c r="Y55" s="29">
        <v>7.65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11.116249999999999</v>
      </c>
      <c r="E56" s="15">
        <v>10.665333333333335</v>
      </c>
      <c r="F56" s="15">
        <v>10.469999999999999</v>
      </c>
      <c r="G56" s="15">
        <v>10.313750000000001</v>
      </c>
      <c r="H56" s="15">
        <v>9.805714285714286</v>
      </c>
      <c r="I56" s="15">
        <v>9.6255555555555574</v>
      </c>
      <c r="J56" s="15">
        <v>9.0850000000000009</v>
      </c>
      <c r="K56" s="15">
        <v>9.4449999999999985</v>
      </c>
      <c r="L56" s="15">
        <v>9.2949999999999999</v>
      </c>
      <c r="M56" s="15">
        <v>8.8777777777777764</v>
      </c>
      <c r="N56" s="15">
        <v>8.2562499999999996</v>
      </c>
      <c r="O56" s="15">
        <v>7.8350000000000009</v>
      </c>
      <c r="P56" s="15">
        <v>7.8466666666666676</v>
      </c>
      <c r="Q56" s="15">
        <v>7.92875</v>
      </c>
      <c r="R56" s="15">
        <v>8.0355555555555558</v>
      </c>
      <c r="S56" s="15">
        <v>7.9637500000000001</v>
      </c>
      <c r="T56" s="15">
        <v>7.7645454545454546</v>
      </c>
      <c r="U56" s="15">
        <v>8.14</v>
      </c>
      <c r="V56" s="15">
        <v>7.9599999999999991</v>
      </c>
      <c r="W56" s="15">
        <v>7.6966666666666663</v>
      </c>
      <c r="X56" s="15">
        <v>7.6333333333333337</v>
      </c>
      <c r="Y56" s="29">
        <v>7.8062499999999995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9.15</v>
      </c>
      <c r="E58" s="17">
        <v>9.2200000000000006</v>
      </c>
      <c r="F58" s="17">
        <v>9.14</v>
      </c>
      <c r="G58" s="17">
        <v>9.44</v>
      </c>
      <c r="H58" s="17">
        <v>9.2100000000000009</v>
      </c>
      <c r="I58" s="17">
        <v>9.26</v>
      </c>
      <c r="J58" s="17">
        <v>9.2899999999999991</v>
      </c>
      <c r="K58" s="17">
        <v>9.15</v>
      </c>
      <c r="L58" s="17">
        <v>8.75</v>
      </c>
      <c r="M58" s="17">
        <v>8.52</v>
      </c>
      <c r="N58" s="17">
        <v>8.1</v>
      </c>
      <c r="O58" s="17">
        <v>8.15</v>
      </c>
      <c r="P58" s="17">
        <v>8.32</v>
      </c>
      <c r="Q58" s="17">
        <v>8.25</v>
      </c>
      <c r="R58" s="17">
        <v>7.22</v>
      </c>
      <c r="S58" s="17">
        <v>7.18</v>
      </c>
      <c r="T58" s="17">
        <v>7.22</v>
      </c>
      <c r="U58" s="17">
        <v>7.04</v>
      </c>
      <c r="V58" s="17">
        <v>7.07</v>
      </c>
      <c r="W58" s="17">
        <v>6.97</v>
      </c>
      <c r="X58" s="17">
        <v>6.75</v>
      </c>
      <c r="Y58" s="29">
        <v>6.94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9.01</v>
      </c>
      <c r="E59" s="15">
        <v>8.85</v>
      </c>
      <c r="F59" s="15">
        <v>9.01</v>
      </c>
      <c r="G59" s="15">
        <v>9.3800000000000008</v>
      </c>
      <c r="H59" s="15">
        <v>9.1300000000000008</v>
      </c>
      <c r="I59" s="15">
        <v>9.1999999999999993</v>
      </c>
      <c r="J59" s="15">
        <v>9.18</v>
      </c>
      <c r="K59" s="15">
        <v>8.9700000000000006</v>
      </c>
      <c r="L59" s="15">
        <v>8.7200000000000006</v>
      </c>
      <c r="M59" s="15">
        <v>8.4600000000000009</v>
      </c>
      <c r="N59" s="15">
        <v>8.0500000000000007</v>
      </c>
      <c r="O59" s="15">
        <v>7.98</v>
      </c>
      <c r="P59" s="15">
        <v>8.0500000000000007</v>
      </c>
      <c r="Q59" s="15">
        <v>7.97</v>
      </c>
      <c r="R59" s="15">
        <v>7.2</v>
      </c>
      <c r="S59" s="15">
        <v>7.11</v>
      </c>
      <c r="T59" s="15">
        <v>7.14</v>
      </c>
      <c r="U59" s="15">
        <v>6.97</v>
      </c>
      <c r="V59" s="15">
        <v>7.03</v>
      </c>
      <c r="W59" s="15">
        <v>6.84</v>
      </c>
      <c r="X59" s="15">
        <v>6.72</v>
      </c>
      <c r="Y59" s="29">
        <v>6.84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9.0912500000000005</v>
      </c>
      <c r="E60" s="15">
        <v>9.0253333333333323</v>
      </c>
      <c r="F60" s="15">
        <v>9.0762499999999999</v>
      </c>
      <c r="G60" s="15">
        <v>9.4124999999999996</v>
      </c>
      <c r="H60" s="15">
        <v>9.1507142857142867</v>
      </c>
      <c r="I60" s="15">
        <v>9.2255555555555553</v>
      </c>
      <c r="J60" s="15">
        <v>9.2249999999999979</v>
      </c>
      <c r="K60" s="15">
        <v>9.0750000000000011</v>
      </c>
      <c r="L60" s="15">
        <v>8.7362500000000018</v>
      </c>
      <c r="M60" s="15">
        <v>8.490000000000002</v>
      </c>
      <c r="N60" s="15">
        <v>8.0712499999999991</v>
      </c>
      <c r="O60" s="15">
        <v>8.0478571428571435</v>
      </c>
      <c r="P60" s="15">
        <v>8.1933333333333351</v>
      </c>
      <c r="Q60" s="15">
        <v>8.1287500000000001</v>
      </c>
      <c r="R60" s="15">
        <v>7.2090000000000005</v>
      </c>
      <c r="S60" s="15">
        <v>7.13</v>
      </c>
      <c r="T60" s="15">
        <v>7.1781818181818187</v>
      </c>
      <c r="U60" s="15">
        <v>6.9888888888888889</v>
      </c>
      <c r="V60" s="15">
        <v>7.0462500000000006</v>
      </c>
      <c r="W60" s="15">
        <v>6.9</v>
      </c>
      <c r="X60" s="15">
        <v>6.7311111111111117</v>
      </c>
      <c r="Y60" s="29">
        <v>6.8762500000000006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7.68</v>
      </c>
      <c r="E62" s="15">
        <v>9.1999999999999993</v>
      </c>
      <c r="F62" s="15">
        <v>8.9</v>
      </c>
      <c r="G62" s="15">
        <v>9.4</v>
      </c>
      <c r="H62" s="15">
        <v>9.57</v>
      </c>
      <c r="I62" s="15">
        <v>9.61</v>
      </c>
      <c r="J62" s="15">
        <v>9.7200000000000006</v>
      </c>
      <c r="K62" s="15">
        <v>9.6199999999999992</v>
      </c>
      <c r="L62" s="15" t="s">
        <v>33</v>
      </c>
      <c r="M62" s="15">
        <v>8.86</v>
      </c>
      <c r="N62" s="15">
        <v>8.5399999999999991</v>
      </c>
      <c r="O62" s="15">
        <v>8.58</v>
      </c>
      <c r="P62" s="15">
        <v>8.6999999999999993</v>
      </c>
      <c r="Q62" s="15">
        <v>8.59</v>
      </c>
      <c r="R62" s="15">
        <v>7.93</v>
      </c>
      <c r="S62" s="15">
        <v>8.0299999999999994</v>
      </c>
      <c r="T62" s="15">
        <v>8.17</v>
      </c>
      <c r="U62" s="15">
        <v>8.2200000000000006</v>
      </c>
      <c r="V62" s="15">
        <v>7.3</v>
      </c>
      <c r="W62" s="15">
        <v>7.47</v>
      </c>
      <c r="X62" s="15">
        <v>7.27</v>
      </c>
      <c r="Y62" s="29">
        <v>7.18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7.6</v>
      </c>
      <c r="E63" s="15">
        <v>8.9600000000000009</v>
      </c>
      <c r="F63" s="15">
        <v>8.7799999999999994</v>
      </c>
      <c r="G63" s="15">
        <v>9.32</v>
      </c>
      <c r="H63" s="15">
        <v>9.41</v>
      </c>
      <c r="I63" s="15">
        <v>9.52</v>
      </c>
      <c r="J63" s="15">
        <v>9.61</v>
      </c>
      <c r="K63" s="15">
        <v>9.42</v>
      </c>
      <c r="L63" s="15" t="s">
        <v>34</v>
      </c>
      <c r="M63" s="15">
        <v>8.69</v>
      </c>
      <c r="N63" s="15">
        <v>8.39</v>
      </c>
      <c r="O63" s="15">
        <v>8.2100000000000009</v>
      </c>
      <c r="P63" s="15">
        <v>8.4700000000000006</v>
      </c>
      <c r="Q63" s="15">
        <v>8.25</v>
      </c>
      <c r="R63" s="15">
        <v>7.64</v>
      </c>
      <c r="S63" s="15">
        <v>7.76</v>
      </c>
      <c r="T63" s="15">
        <v>7.77</v>
      </c>
      <c r="U63" s="15">
        <v>7.68</v>
      </c>
      <c r="V63" s="15">
        <v>7.23</v>
      </c>
      <c r="W63" s="15">
        <v>7.22</v>
      </c>
      <c r="X63" s="15">
        <v>7.14</v>
      </c>
      <c r="Y63" s="29">
        <v>7.01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7.6412500000000003</v>
      </c>
      <c r="E64" s="15">
        <v>9.1213333333333342</v>
      </c>
      <c r="F64" s="15">
        <v>8.8550000000000004</v>
      </c>
      <c r="G64" s="15">
        <v>9.3699999999999992</v>
      </c>
      <c r="H64" s="15">
        <v>9.5142857142857142</v>
      </c>
      <c r="I64" s="15">
        <v>9.5655555555555551</v>
      </c>
      <c r="J64" s="15">
        <v>9.6425000000000018</v>
      </c>
      <c r="K64" s="15">
        <v>9.5287499999999987</v>
      </c>
      <c r="L64" s="15" t="s">
        <v>35</v>
      </c>
      <c r="M64" s="15">
        <v>8.7811111111111106</v>
      </c>
      <c r="N64" s="15">
        <v>8.44</v>
      </c>
      <c r="O64" s="15">
        <v>8.3657142857142848</v>
      </c>
      <c r="P64" s="15">
        <v>8.5855555555555565</v>
      </c>
      <c r="Q64" s="15">
        <v>8.44</v>
      </c>
      <c r="R64" s="15">
        <v>7.7359999999999998</v>
      </c>
      <c r="S64" s="15">
        <v>7.8875000000000002</v>
      </c>
      <c r="T64" s="15">
        <v>7.9727272727272727</v>
      </c>
      <c r="U64" s="15">
        <v>7.88</v>
      </c>
      <c r="V64" s="15">
        <v>7.2637500000000008</v>
      </c>
      <c r="W64" s="15">
        <v>7.3377777777777773</v>
      </c>
      <c r="X64" s="15">
        <v>7.2311111111111108</v>
      </c>
      <c r="Y64" s="29">
        <v>7.0875000000000004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17" priority="67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16" priority="68" stopIfTrue="1" operator="lessThan">
      <formula>5</formula>
    </cfRule>
  </conditionalFormatting>
  <conditionalFormatting sqref="X47:Y47 X6:Y6 X22:Y22 X18:Y18 X14:Y14 X10:Y10">
    <cfRule type="cellIs" dxfId="15" priority="13" stopIfTrue="1" operator="lessThan">
      <formula>4</formula>
    </cfRule>
  </conditionalFormatting>
  <conditionalFormatting sqref="X23:Y34 X48:Y48 X7:Y7 X19:Y19 X15:Y15 X11:Y11">
    <cfRule type="cellIs" dxfId="14" priority="14" stopIfTrue="1" operator="lessThan">
      <formula>5</formula>
    </cfRule>
  </conditionalFormatting>
  <conditionalFormatting sqref="J47 J6 J22 J18 J14 J10 J41">
    <cfRule type="cellIs" dxfId="13" priority="11" stopIfTrue="1" operator="lessThan">
      <formula>4</formula>
    </cfRule>
  </conditionalFormatting>
  <conditionalFormatting sqref="J48 J7 J19 J15 J11 J23:J34 J39:J41">
    <cfRule type="cellIs" dxfId="12" priority="12" stopIfTrue="1" operator="lessThan">
      <formula>5</formula>
    </cfRule>
  </conditionalFormatting>
  <conditionalFormatting sqref="E29">
    <cfRule type="cellIs" dxfId="11" priority="9" stopIfTrue="1" operator="lessThan">
      <formula>4</formula>
    </cfRule>
  </conditionalFormatting>
  <conditionalFormatting sqref="E30">
    <cfRule type="cellIs" dxfId="10" priority="10" stopIfTrue="1" operator="lessThan">
      <formula>5</formula>
    </cfRule>
  </conditionalFormatting>
  <conditionalFormatting sqref="E33">
    <cfRule type="cellIs" dxfId="9" priority="7" stopIfTrue="1" operator="lessThan">
      <formula>4</formula>
    </cfRule>
  </conditionalFormatting>
  <conditionalFormatting sqref="E34">
    <cfRule type="cellIs" dxfId="8" priority="8" stopIfTrue="1" operator="lessThan">
      <formula>5</formula>
    </cfRule>
  </conditionalFormatting>
  <conditionalFormatting sqref="V47:W47">
    <cfRule type="cellIs" dxfId="7" priority="5" stopIfTrue="1" operator="lessThan">
      <formula>4</formula>
    </cfRule>
  </conditionalFormatting>
  <conditionalFormatting sqref="V48:W48">
    <cfRule type="cellIs" dxfId="6" priority="6" stopIfTrue="1" operator="lessThan">
      <formula>5</formula>
    </cfRule>
  </conditionalFormatting>
  <conditionalFormatting sqref="F47">
    <cfRule type="cellIs" dxfId="5" priority="3" stopIfTrue="1" operator="lessThan">
      <formula>4</formula>
    </cfRule>
  </conditionalFormatting>
  <conditionalFormatting sqref="F48">
    <cfRule type="cellIs" dxfId="4" priority="4" stopIfTrue="1" operator="lessThan">
      <formula>5</formula>
    </cfRule>
  </conditionalFormatting>
  <conditionalFormatting sqref="D22">
    <cfRule type="cellIs" dxfId="3" priority="1" stopIfTrue="1" operator="lessThan">
      <formula>4</formula>
    </cfRule>
  </conditionalFormatting>
  <conditionalFormatting sqref="D23">
    <cfRule type="cellIs" dxfId="1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Dissolved Oxygen Readings May 2018</oddHeader>
    <oddFooter>&amp;L&amp;"Arial,Bold"&amp;14***INDICATES HYDROELECTRIC DAM
&amp;C&amp;"Arial,Bold"&amp;14*INDICATES PROBLEM WITH INSTRUMENT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Summary</vt:lpstr>
      <vt:lpstr>'Monthly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Stacey L. Cochran</cp:lastModifiedBy>
  <cp:lastPrinted>2006-06-21T20:29:22Z</cp:lastPrinted>
  <dcterms:created xsi:type="dcterms:W3CDTF">1998-08-31T18:46:55Z</dcterms:created>
  <dcterms:modified xsi:type="dcterms:W3CDTF">2018-06-18T19:01:30Z</dcterms:modified>
</cp:coreProperties>
</file>