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ott\Desktop\Stacey Files\2018\"/>
    </mc:Choice>
  </mc:AlternateContent>
  <bookViews>
    <workbookView xWindow="0" yWindow="0" windowWidth="28800" windowHeight="15525" activeTab="1"/>
  </bookViews>
  <sheets>
    <sheet name="May" sheetId="1" r:id="rId1"/>
    <sheet name="June" sheetId="2" r:id="rId2"/>
  </sheets>
  <definedNames>
    <definedName name="_xlnm.Print_Area" localSheetId="0">May!$A$1:$Y$65</definedName>
  </definedNames>
  <calcPr calcId="152511"/>
</workbook>
</file>

<file path=xl/sharedStrings.xml><?xml version="1.0" encoding="utf-8"?>
<sst xmlns="http://schemas.openxmlformats.org/spreadsheetml/2006/main" count="326" uniqueCount="43">
  <si>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</si>
  <si>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</si>
  <si>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</si>
  <si>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</si>
  <si>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</si>
  <si>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</si>
  <si>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</si>
  <si>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</si>
  <si>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</si>
  <si>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</si>
  <si>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</si>
  <si>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</si>
  <si>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</si>
  <si>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</si>
  <si>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</si>
  <si>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</si>
  <si>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</si>
  <si>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</si>
  <si>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</si>
  <si>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</si>
  <si>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</si>
  <si>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</si>
  <si>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</si>
  <si>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</si>
  <si>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/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</si>
  <si>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</si>
  <si>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</si>
  <si>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</si>
  <si>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</si>
  <si>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</si>
  <si>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</si>
  <si>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</si>
  <si>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</si>
  <si>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No</t>
  </si>
  <si>
    <t>Data</t>
  </si>
  <si>
    <t>Available</t>
  </si>
  <si>
    <t>GREENUP</t>
  </si>
  <si>
    <t>MP 341.0</t>
  </si>
  <si>
    <t>UPSTREAM</t>
  </si>
  <si>
    <t xml:space="preserve">No </t>
  </si>
  <si>
    <t xml:space="preserve">Data </t>
  </si>
  <si>
    <t>ND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</si>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</sst>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11" xfId="0" applyFont="1" applyBorder="1"/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/>
    <xf numFmtId="0" fontId="0" fillId="0" borderId="8" xfId="0" applyBorder="1" applyAlignment="1"/>
  </cellXfs>
  <cellStyles count="1">
    <cellStyle name="Normal" xfId="0" builtinId="0"/>
  </cellStyles>
  <dxfs count="32"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593"/>
  <sheetViews>
    <sheetView view="pageBreakPreview" zoomScale="60" zoomScaleNormal="100" workbookViewId="0">
      <selection activeCell="AB35" sqref="AB35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42856</v>
      </c>
      <c r="E2" s="3">
        <v>42857</v>
      </c>
      <c r="F2" s="3">
        <v>42858</v>
      </c>
      <c r="G2" s="3">
        <v>42859</v>
      </c>
      <c r="H2" s="3">
        <v>43227</v>
      </c>
      <c r="I2" s="3">
        <v>43228</v>
      </c>
      <c r="J2" s="3">
        <v>43229</v>
      </c>
      <c r="K2" s="3">
        <v>43230</v>
      </c>
      <c r="L2" s="3">
        <v>43231</v>
      </c>
      <c r="M2" s="3">
        <v>43234</v>
      </c>
      <c r="N2" s="3">
        <v>43235</v>
      </c>
      <c r="O2" s="3">
        <v>43236</v>
      </c>
      <c r="P2" s="3">
        <v>43237</v>
      </c>
      <c r="Q2" s="3">
        <v>43238</v>
      </c>
      <c r="R2" s="3">
        <v>43241</v>
      </c>
      <c r="S2" s="3">
        <v>43242</v>
      </c>
      <c r="T2" s="3">
        <v>43243</v>
      </c>
      <c r="U2" s="3">
        <v>43244</v>
      </c>
      <c r="V2" s="3">
        <v>43245</v>
      </c>
      <c r="W2" s="3">
        <v>43249</v>
      </c>
      <c r="X2" s="3">
        <v>43250</v>
      </c>
      <c r="Y2" s="3">
        <v>43251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121</v>
      </c>
      <c r="E3" s="4">
        <v>122</v>
      </c>
      <c r="F3" s="4">
        <v>123</v>
      </c>
      <c r="G3" s="4">
        <v>124</v>
      </c>
      <c r="H3" s="4">
        <v>127</v>
      </c>
      <c r="I3" s="4">
        <v>128</v>
      </c>
      <c r="J3" s="4">
        <v>129</v>
      </c>
      <c r="K3" s="4">
        <v>130</v>
      </c>
      <c r="L3" s="4">
        <v>131</v>
      </c>
      <c r="M3" s="4">
        <v>134</v>
      </c>
      <c r="N3" s="4">
        <v>135</v>
      </c>
      <c r="O3" s="4">
        <v>136</v>
      </c>
      <c r="P3" s="4">
        <v>137</v>
      </c>
      <c r="Q3" s="4">
        <v>138</v>
      </c>
      <c r="R3" s="4">
        <v>141</v>
      </c>
      <c r="S3" s="4">
        <v>142</v>
      </c>
      <c r="T3" s="4">
        <v>143</v>
      </c>
      <c r="U3" s="4">
        <v>144</v>
      </c>
      <c r="V3" s="4">
        <v>145</v>
      </c>
      <c r="W3" s="4">
        <v>149</v>
      </c>
      <c r="X3" s="4">
        <v>150</v>
      </c>
      <c r="Y3" s="20">
        <v>151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52.879999999999995</v>
      </c>
      <c r="E5" s="15">
        <v>53.78</v>
      </c>
      <c r="F5" s="15">
        <v>55.58</v>
      </c>
      <c r="G5" s="15">
        <v>57.2</v>
      </c>
      <c r="H5" s="15">
        <v>60.08</v>
      </c>
      <c r="I5" s="15">
        <v>60.980000000000004</v>
      </c>
      <c r="J5" s="15">
        <v>61.88</v>
      </c>
      <c r="K5" s="15">
        <v>62.96</v>
      </c>
      <c r="L5" s="15">
        <v>63.86</v>
      </c>
      <c r="M5" s="15">
        <v>64.400000000000006</v>
      </c>
      <c r="N5" s="15">
        <v>64.94</v>
      </c>
      <c r="O5" s="15">
        <v>64.94</v>
      </c>
      <c r="P5" s="15">
        <v>64.039999999999992</v>
      </c>
      <c r="Q5" s="15">
        <v>63.86</v>
      </c>
      <c r="R5" s="15">
        <v>64.94</v>
      </c>
      <c r="S5" s="15">
        <v>66.02</v>
      </c>
      <c r="T5" s="15">
        <v>66.2</v>
      </c>
      <c r="U5" s="15">
        <v>66.56</v>
      </c>
      <c r="V5" s="15">
        <v>66.56</v>
      </c>
      <c r="W5" s="15">
        <v>71.06</v>
      </c>
      <c r="X5" s="15">
        <v>72.680000000000007</v>
      </c>
      <c r="Y5" s="29">
        <v>73.039999999999992</v>
      </c>
    </row>
    <row r="6" spans="1:128" s="2" customFormat="1" x14ac:dyDescent="0.2">
      <c r="A6" s="26" t="s">
        <v>2</v>
      </c>
      <c r="C6" s="9" t="s">
        <v>3</v>
      </c>
      <c r="D6" s="15">
        <v>51.8</v>
      </c>
      <c r="E6" s="15">
        <v>52.34</v>
      </c>
      <c r="F6" s="15">
        <v>53.78</v>
      </c>
      <c r="G6" s="15">
        <v>55.400000000000006</v>
      </c>
      <c r="H6" s="15">
        <v>59.36</v>
      </c>
      <c r="I6" s="15">
        <v>59.18</v>
      </c>
      <c r="J6" s="15">
        <v>60.26</v>
      </c>
      <c r="K6" s="15">
        <v>61.88</v>
      </c>
      <c r="L6" s="15" t="s">
        <v>41</v>
      </c>
      <c r="M6" s="15">
        <v>64.039999999999992</v>
      </c>
      <c r="N6" s="15">
        <v>64.400000000000006</v>
      </c>
      <c r="O6" s="15">
        <v>64.039999999999992</v>
      </c>
      <c r="P6" s="15">
        <v>62.96</v>
      </c>
      <c r="Q6" s="15">
        <v>63.14</v>
      </c>
      <c r="R6" s="15">
        <v>64.039999999999992</v>
      </c>
      <c r="S6" s="15">
        <v>64.94</v>
      </c>
      <c r="T6" s="15">
        <v>65.84</v>
      </c>
      <c r="U6" s="15">
        <v>65.66</v>
      </c>
      <c r="V6" s="15">
        <v>65.66</v>
      </c>
      <c r="W6" s="15">
        <v>69.44</v>
      </c>
      <c r="X6" s="15">
        <v>70.7</v>
      </c>
      <c r="Y6" s="29">
        <v>71.960000000000008</v>
      </c>
    </row>
    <row r="7" spans="1:128" s="2" customFormat="1" x14ac:dyDescent="0.2">
      <c r="A7" s="26"/>
      <c r="C7" s="9" t="s">
        <v>4</v>
      </c>
      <c r="D7" s="15">
        <v>52.34</v>
      </c>
      <c r="E7" s="15">
        <v>52.879999999999995</v>
      </c>
      <c r="F7" s="15">
        <v>54.5</v>
      </c>
      <c r="G7" s="15">
        <v>56.120000000000005</v>
      </c>
      <c r="H7" s="15">
        <v>59.72</v>
      </c>
      <c r="I7" s="15">
        <v>59.900000000000006</v>
      </c>
      <c r="J7" s="15">
        <v>60.980000000000004</v>
      </c>
      <c r="K7" s="15">
        <v>62.42</v>
      </c>
      <c r="L7" s="15">
        <v>62.42</v>
      </c>
      <c r="M7" s="15">
        <v>64.22</v>
      </c>
      <c r="N7" s="15">
        <v>64.580000000000013</v>
      </c>
      <c r="O7" s="15">
        <v>64.580000000000013</v>
      </c>
      <c r="P7" s="15">
        <v>63.319999999999993</v>
      </c>
      <c r="Q7" s="15">
        <v>63.680000000000007</v>
      </c>
      <c r="R7" s="15">
        <v>64.400000000000006</v>
      </c>
      <c r="S7" s="15">
        <v>65.48</v>
      </c>
      <c r="T7" s="15">
        <v>66.02</v>
      </c>
      <c r="U7" s="15">
        <v>66.02</v>
      </c>
      <c r="V7" s="15">
        <v>66.02</v>
      </c>
      <c r="W7" s="15">
        <v>69.98</v>
      </c>
      <c r="X7" s="15">
        <v>71.599999999999994</v>
      </c>
      <c r="Y7" s="29">
        <v>72.680000000000007</v>
      </c>
    </row>
    <row r="8" spans="1:128" s="7" customFormat="1" x14ac:dyDescent="0.2">
      <c r="A8" s="22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42</v>
      </c>
      <c r="T8" s="16" t="s">
        <v>24</v>
      </c>
      <c r="U8" s="16" t="s">
        <v>24</v>
      </c>
      <c r="V8" s="16" t="s">
        <v>24</v>
      </c>
      <c r="W8" s="16" t="s">
        <v>24</v>
      </c>
      <c r="X8" s="16" t="s">
        <v>24</v>
      </c>
      <c r="Y8" s="30" t="s">
        <v>24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27</v>
      </c>
      <c r="C9" s="9" t="s">
        <v>1</v>
      </c>
      <c r="D9" s="15">
        <v>53.33</v>
      </c>
      <c r="E9" s="15">
        <v>54.554000000000002</v>
      </c>
      <c r="F9" s="15">
        <v>55.292000000000002</v>
      </c>
      <c r="G9" s="15">
        <v>55.94</v>
      </c>
      <c r="H9" s="15">
        <v>58.838000000000001</v>
      </c>
      <c r="I9" s="15">
        <v>59.234000000000002</v>
      </c>
      <c r="J9" s="15">
        <v>60.35</v>
      </c>
      <c r="K9" s="15">
        <v>62.384</v>
      </c>
      <c r="L9" s="15">
        <v>63.014000000000003</v>
      </c>
      <c r="M9" s="15">
        <v>66.181999999999988</v>
      </c>
      <c r="N9" s="15">
        <v>66.632000000000005</v>
      </c>
      <c r="O9" s="15">
        <v>66.811999999999998</v>
      </c>
      <c r="P9" s="15">
        <v>66.38</v>
      </c>
      <c r="Q9" s="15">
        <v>66.289999999999992</v>
      </c>
      <c r="R9" s="15">
        <v>66.164000000000001</v>
      </c>
      <c r="S9" s="15">
        <v>66.974000000000004</v>
      </c>
      <c r="T9" s="15">
        <v>67.19</v>
      </c>
      <c r="U9" s="15">
        <v>67.316000000000003</v>
      </c>
      <c r="V9" s="15">
        <v>67.819999999999993</v>
      </c>
      <c r="W9" s="15">
        <v>70.213999999999999</v>
      </c>
      <c r="X9" s="15">
        <v>70.646000000000001</v>
      </c>
      <c r="Y9" s="29">
        <v>71.581999999999994</v>
      </c>
    </row>
    <row r="10" spans="1:128" s="2" customFormat="1" x14ac:dyDescent="0.2">
      <c r="A10" s="26" t="s">
        <v>11</v>
      </c>
      <c r="C10" s="9" t="s">
        <v>3</v>
      </c>
      <c r="D10" s="15">
        <v>52.988</v>
      </c>
      <c r="E10" s="15">
        <v>53.707999999999998</v>
      </c>
      <c r="F10" s="15">
        <v>55.238</v>
      </c>
      <c r="G10" s="15">
        <v>55.382000000000005</v>
      </c>
      <c r="H10" s="15">
        <v>57.884</v>
      </c>
      <c r="I10" s="15">
        <v>59.036000000000001</v>
      </c>
      <c r="J10" s="15">
        <v>60.278000000000006</v>
      </c>
      <c r="K10" s="15">
        <v>62.275999999999996</v>
      </c>
      <c r="L10" s="15">
        <v>62.6</v>
      </c>
      <c r="M10" s="15">
        <v>65.768000000000001</v>
      </c>
      <c r="N10" s="15">
        <v>65.930000000000007</v>
      </c>
      <c r="O10" s="15">
        <v>66.073999999999998</v>
      </c>
      <c r="P10" s="15">
        <v>66.02</v>
      </c>
      <c r="Q10" s="15">
        <v>65.533999999999992</v>
      </c>
      <c r="R10" s="15">
        <v>65.66</v>
      </c>
      <c r="S10" s="15">
        <v>66.92</v>
      </c>
      <c r="T10" s="15">
        <v>66.902000000000001</v>
      </c>
      <c r="U10" s="15">
        <v>66.974000000000004</v>
      </c>
      <c r="V10" s="15">
        <v>67.783999999999992</v>
      </c>
      <c r="W10" s="15">
        <v>70.105999999999995</v>
      </c>
      <c r="X10" s="15">
        <v>70.466000000000008</v>
      </c>
      <c r="Y10" s="29">
        <v>71.438000000000002</v>
      </c>
    </row>
    <row r="11" spans="1:128" s="2" customFormat="1" x14ac:dyDescent="0.2">
      <c r="A11" s="26" t="s">
        <v>12</v>
      </c>
      <c r="C11" s="9" t="s">
        <v>4</v>
      </c>
      <c r="D11" s="15">
        <v>53.167999999999992</v>
      </c>
      <c r="E11" s="15">
        <v>53.994799999999998</v>
      </c>
      <c r="F11" s="15">
        <v>55.267250000000004</v>
      </c>
      <c r="G11" s="15">
        <v>55.631749999999997</v>
      </c>
      <c r="H11" s="15">
        <v>58.301857142857145</v>
      </c>
      <c r="I11" s="15">
        <v>59.112000000000002</v>
      </c>
      <c r="J11" s="15">
        <v>60.305000000000007</v>
      </c>
      <c r="K11" s="15">
        <v>62.347999999999999</v>
      </c>
      <c r="L11" s="15">
        <v>62.804749999999999</v>
      </c>
      <c r="M11" s="15">
        <v>65.994</v>
      </c>
      <c r="N11" s="15">
        <v>66.269750000000002</v>
      </c>
      <c r="O11" s="15">
        <v>66.353000000000009</v>
      </c>
      <c r="P11" s="15">
        <v>66.161999999999992</v>
      </c>
      <c r="Q11" s="15">
        <v>65.927750000000003</v>
      </c>
      <c r="R11" s="15">
        <v>65.883199999999988</v>
      </c>
      <c r="S11" s="15">
        <v>66.96275</v>
      </c>
      <c r="T11" s="15">
        <v>66.987500000000011</v>
      </c>
      <c r="U11" s="15">
        <v>67.180000000000007</v>
      </c>
      <c r="V11" s="15">
        <v>67.81</v>
      </c>
      <c r="W11" s="15">
        <v>70.152000000000001</v>
      </c>
      <c r="X11" s="15">
        <v>70.570000000000007</v>
      </c>
      <c r="Y11" s="29">
        <v>71.516750000000002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27</v>
      </c>
      <c r="C13" s="19" t="s">
        <v>1</v>
      </c>
      <c r="D13" s="17">
        <v>53.942</v>
      </c>
      <c r="E13" s="17">
        <v>55.058</v>
      </c>
      <c r="F13" s="17">
        <v>55.417999999999999</v>
      </c>
      <c r="G13" s="17">
        <v>56.408000000000001</v>
      </c>
      <c r="H13" s="17">
        <v>59.287999999999997</v>
      </c>
      <c r="I13" s="17">
        <v>59.665999999999997</v>
      </c>
      <c r="J13" s="17">
        <v>60.908000000000001</v>
      </c>
      <c r="K13" s="17">
        <v>62.528000000000006</v>
      </c>
      <c r="L13" s="17">
        <v>63.518000000000001</v>
      </c>
      <c r="M13" s="17">
        <v>66.740000000000009</v>
      </c>
      <c r="N13" s="17">
        <v>67.099999999999994</v>
      </c>
      <c r="O13" s="17">
        <v>67.334000000000003</v>
      </c>
      <c r="P13" s="17">
        <v>66.884</v>
      </c>
      <c r="Q13" s="17">
        <v>66.847999999999999</v>
      </c>
      <c r="R13" s="17">
        <v>66.722000000000008</v>
      </c>
      <c r="S13" s="15">
        <v>67.442000000000007</v>
      </c>
      <c r="T13" s="17">
        <v>67.64</v>
      </c>
      <c r="U13" s="17">
        <v>67.819999999999993</v>
      </c>
      <c r="V13" s="17">
        <v>68.575999999999993</v>
      </c>
      <c r="W13" s="17">
        <v>70.807999999999993</v>
      </c>
      <c r="X13" s="17">
        <v>71.438000000000002</v>
      </c>
      <c r="Y13" s="31">
        <v>72.193999999999988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53.456000000000003</v>
      </c>
      <c r="E14" s="15">
        <v>54.230000000000004</v>
      </c>
      <c r="F14" s="15">
        <v>55.417999999999999</v>
      </c>
      <c r="G14" s="15">
        <v>55.94</v>
      </c>
      <c r="H14" s="15">
        <v>58.496000000000002</v>
      </c>
      <c r="I14" s="15">
        <v>59.486000000000004</v>
      </c>
      <c r="J14" s="15">
        <v>60.781999999999996</v>
      </c>
      <c r="K14" s="15">
        <v>62.51</v>
      </c>
      <c r="L14" s="15">
        <v>63.14</v>
      </c>
      <c r="M14" s="15">
        <v>66.218000000000004</v>
      </c>
      <c r="N14" s="15">
        <v>66.433999999999997</v>
      </c>
      <c r="O14" s="15">
        <v>66.596000000000004</v>
      </c>
      <c r="P14" s="15">
        <v>66.524000000000001</v>
      </c>
      <c r="Q14" s="15">
        <v>66.02</v>
      </c>
      <c r="R14" s="15">
        <v>66.181999999999988</v>
      </c>
      <c r="S14" s="15">
        <v>67.388000000000005</v>
      </c>
      <c r="T14" s="15">
        <v>67.496000000000009</v>
      </c>
      <c r="U14" s="15">
        <v>67.531999999999996</v>
      </c>
      <c r="V14" s="15">
        <v>68.468000000000004</v>
      </c>
      <c r="W14" s="15">
        <v>70.754000000000005</v>
      </c>
      <c r="X14" s="15">
        <v>71.150000000000006</v>
      </c>
      <c r="Y14" s="29">
        <v>72.14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53.676499999999997</v>
      </c>
      <c r="E15" s="15">
        <v>54.526400000000002</v>
      </c>
      <c r="F15" s="15">
        <v>55.418000000000006</v>
      </c>
      <c r="G15" s="15">
        <v>56.135750000000002</v>
      </c>
      <c r="H15" s="15">
        <v>58.787857142857142</v>
      </c>
      <c r="I15" s="15">
        <v>59.561999999999998</v>
      </c>
      <c r="J15" s="15">
        <v>60.831499999999998</v>
      </c>
      <c r="K15" s="15">
        <v>62.519000000000005</v>
      </c>
      <c r="L15" s="15">
        <v>63.333500000000001</v>
      </c>
      <c r="M15" s="15">
        <v>66.472000000000008</v>
      </c>
      <c r="N15" s="15">
        <v>66.737750000000005</v>
      </c>
      <c r="O15" s="15">
        <v>66.846714285714285</v>
      </c>
      <c r="P15" s="15">
        <v>66.66</v>
      </c>
      <c r="Q15" s="15">
        <v>66.454250000000002</v>
      </c>
      <c r="R15" s="15">
        <v>66.46459999999999</v>
      </c>
      <c r="S15" s="15">
        <v>67.424000000000007</v>
      </c>
      <c r="T15" s="15">
        <v>67.558181818181822</v>
      </c>
      <c r="U15" s="15">
        <v>67.682000000000002</v>
      </c>
      <c r="V15" s="15">
        <v>68.539999999999992</v>
      </c>
      <c r="W15" s="15">
        <v>70.778000000000006</v>
      </c>
      <c r="X15" s="15">
        <v>71.293999999999997</v>
      </c>
      <c r="Y15" s="29">
        <v>72.176000000000002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28</v>
      </c>
      <c r="B17" s="12"/>
      <c r="C17" s="19" t="s">
        <v>1</v>
      </c>
      <c r="D17" s="17" t="s">
        <v>33</v>
      </c>
      <c r="E17" s="17">
        <v>78.91</v>
      </c>
      <c r="F17" s="17">
        <v>80.56</v>
      </c>
      <c r="G17" s="17">
        <v>81.22</v>
      </c>
      <c r="H17" s="17">
        <v>77.92</v>
      </c>
      <c r="I17" s="17">
        <v>79.61</v>
      </c>
      <c r="J17" s="17">
        <v>81.22</v>
      </c>
      <c r="K17" s="17">
        <v>83.56</v>
      </c>
      <c r="L17" s="17">
        <v>83.82</v>
      </c>
      <c r="M17" s="17">
        <v>92.3</v>
      </c>
      <c r="N17" s="17">
        <v>89.48</v>
      </c>
      <c r="O17" s="17">
        <v>84.74</v>
      </c>
      <c r="P17" s="17">
        <v>79.180000000000007</v>
      </c>
      <c r="Q17" s="17">
        <v>79.040000000000006</v>
      </c>
      <c r="R17" s="17">
        <v>79.34</v>
      </c>
      <c r="S17" s="15">
        <v>79.02</v>
      </c>
      <c r="T17" s="17" t="s">
        <v>33</v>
      </c>
      <c r="U17" s="17">
        <v>76.53</v>
      </c>
      <c r="V17" s="17">
        <v>78.83</v>
      </c>
      <c r="W17" s="17">
        <v>80.83</v>
      </c>
      <c r="X17" s="17">
        <v>80.42</v>
      </c>
      <c r="Y17" s="31">
        <v>80.36</v>
      </c>
    </row>
    <row r="18" spans="1:128" s="2" customFormat="1" x14ac:dyDescent="0.2">
      <c r="A18" s="26" t="s">
        <v>5</v>
      </c>
      <c r="C18" s="9" t="s">
        <v>3</v>
      </c>
      <c r="D18" s="15" t="s">
        <v>34</v>
      </c>
      <c r="E18" s="15">
        <v>74.069999999999993</v>
      </c>
      <c r="F18" s="15">
        <v>78.34</v>
      </c>
      <c r="G18" s="15">
        <v>79.239999999999995</v>
      </c>
      <c r="H18" s="15">
        <v>75.739999999999995</v>
      </c>
      <c r="I18" s="15">
        <v>75.47</v>
      </c>
      <c r="J18" s="15">
        <v>78.06</v>
      </c>
      <c r="K18" s="15">
        <v>81.38</v>
      </c>
      <c r="L18" s="15">
        <v>80.97</v>
      </c>
      <c r="M18" s="15">
        <v>88.15</v>
      </c>
      <c r="N18" s="15">
        <v>84.15</v>
      </c>
      <c r="O18" s="15">
        <v>9.5</v>
      </c>
      <c r="P18" s="15">
        <v>77.33</v>
      </c>
      <c r="Q18" s="15">
        <v>76.099999999999994</v>
      </c>
      <c r="R18" s="15">
        <v>75.959999999999994</v>
      </c>
      <c r="S18" s="15">
        <v>75.11</v>
      </c>
      <c r="T18" s="15" t="s">
        <v>34</v>
      </c>
      <c r="U18" s="15">
        <v>73.11</v>
      </c>
      <c r="V18" s="15">
        <v>76.45</v>
      </c>
      <c r="W18" s="15">
        <v>76.650000000000006</v>
      </c>
      <c r="X18" s="15">
        <v>77.75</v>
      </c>
      <c r="Y18" s="29">
        <v>76.47</v>
      </c>
    </row>
    <row r="19" spans="1:128" s="2" customFormat="1" x14ac:dyDescent="0.2">
      <c r="A19" s="26"/>
      <c r="C19" s="9" t="s">
        <v>4</v>
      </c>
      <c r="D19" s="15" t="s">
        <v>35</v>
      </c>
      <c r="E19" s="15">
        <v>77.147333333333322</v>
      </c>
      <c r="F19" s="15">
        <v>79.769090909090906</v>
      </c>
      <c r="G19" s="15">
        <v>80.538181818181812</v>
      </c>
      <c r="H19" s="15">
        <v>76.771052631578954</v>
      </c>
      <c r="I19" s="15">
        <v>78.174615384615379</v>
      </c>
      <c r="J19" s="15">
        <v>80.072727272727263</v>
      </c>
      <c r="K19" s="15">
        <v>82.7</v>
      </c>
      <c r="L19" s="15">
        <v>82.84909090909089</v>
      </c>
      <c r="M19" s="15">
        <v>90.5230769230769</v>
      </c>
      <c r="N19" s="15">
        <v>87.746923076923082</v>
      </c>
      <c r="O19" s="15">
        <v>73.521764705882362</v>
      </c>
      <c r="P19" s="15">
        <v>78.604615384615386</v>
      </c>
      <c r="Q19" s="15">
        <v>78.052307692307679</v>
      </c>
      <c r="R19" s="15">
        <v>78.163846153846166</v>
      </c>
      <c r="S19" s="15">
        <v>77.1453846153846</v>
      </c>
      <c r="T19" s="15" t="s">
        <v>35</v>
      </c>
      <c r="U19" s="15">
        <v>75.310769230769225</v>
      </c>
      <c r="V19" s="15">
        <v>77.974545454545449</v>
      </c>
      <c r="W19" s="15">
        <v>79.353076923076912</v>
      </c>
      <c r="X19" s="15">
        <v>79.412307692307678</v>
      </c>
      <c r="Y19" s="29">
        <v>78.555384615384611</v>
      </c>
    </row>
    <row r="20" spans="1:128" s="7" customFormat="1" x14ac:dyDescent="0.2">
      <c r="A20" s="22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16" t="s">
        <v>24</v>
      </c>
      <c r="Y20" s="30" t="s">
        <v>24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>
        <v>62.68</v>
      </c>
      <c r="E21" s="15">
        <v>56.1</v>
      </c>
      <c r="F21" s="15">
        <v>57.26</v>
      </c>
      <c r="G21" s="15" t="s">
        <v>39</v>
      </c>
      <c r="H21" s="15">
        <v>60.36</v>
      </c>
      <c r="I21" s="15">
        <v>61.38</v>
      </c>
      <c r="J21" s="15" t="s">
        <v>33</v>
      </c>
      <c r="K21" s="15">
        <v>63.17</v>
      </c>
      <c r="L21" s="15">
        <v>63.76</v>
      </c>
      <c r="M21" s="15">
        <v>67.959999999999994</v>
      </c>
      <c r="N21" s="15">
        <v>69.06</v>
      </c>
      <c r="O21" s="15">
        <v>69.63</v>
      </c>
      <c r="P21" s="15">
        <v>69.67</v>
      </c>
      <c r="Q21" s="15" t="s">
        <v>33</v>
      </c>
      <c r="R21" s="15" t="s">
        <v>33</v>
      </c>
      <c r="S21" s="15">
        <v>76.16</v>
      </c>
      <c r="T21" s="15">
        <v>76.650000000000006</v>
      </c>
      <c r="U21" s="15" t="s">
        <v>33</v>
      </c>
      <c r="V21" s="15">
        <v>75.63</v>
      </c>
      <c r="W21" s="15">
        <v>73.66</v>
      </c>
      <c r="X21" s="15">
        <v>74.47</v>
      </c>
      <c r="Y21" s="29" t="s">
        <v>33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>
        <v>62.05</v>
      </c>
      <c r="E22" s="15">
        <v>55.43</v>
      </c>
      <c r="F22" s="15">
        <v>57.02</v>
      </c>
      <c r="G22" s="15" t="s">
        <v>34</v>
      </c>
      <c r="H22" s="15">
        <v>60.13</v>
      </c>
      <c r="I22" s="15">
        <v>60.75</v>
      </c>
      <c r="J22" s="15" t="s">
        <v>40</v>
      </c>
      <c r="K22" s="15">
        <v>62.64</v>
      </c>
      <c r="L22" s="15">
        <v>63.62</v>
      </c>
      <c r="M22" s="15">
        <v>67.63</v>
      </c>
      <c r="N22" s="15">
        <v>68.510000000000005</v>
      </c>
      <c r="O22" s="15">
        <v>69.319999999999993</v>
      </c>
      <c r="P22" s="15">
        <v>69.040000000000006</v>
      </c>
      <c r="Q22" s="15" t="s">
        <v>34</v>
      </c>
      <c r="R22" s="15" t="s">
        <v>34</v>
      </c>
      <c r="S22" s="15">
        <v>75.55</v>
      </c>
      <c r="T22" s="15">
        <v>75.63</v>
      </c>
      <c r="U22" s="15" t="s">
        <v>34</v>
      </c>
      <c r="V22" s="15">
        <v>75.06</v>
      </c>
      <c r="W22" s="15">
        <v>73.56</v>
      </c>
      <c r="X22" s="15">
        <v>74.39</v>
      </c>
      <c r="Y22" s="29" t="s">
        <v>34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x14ac:dyDescent="0.2">
      <c r="A23" s="26"/>
      <c r="C23" s="9" t="s">
        <v>4</v>
      </c>
      <c r="D23" s="15">
        <v>62.43545454545454</v>
      </c>
      <c r="E23" s="15">
        <v>55.662105263157905</v>
      </c>
      <c r="F23" s="15">
        <v>57.136363636363626</v>
      </c>
      <c r="G23" s="15" t="s">
        <v>35</v>
      </c>
      <c r="H23" s="15">
        <v>60.271176470588244</v>
      </c>
      <c r="I23" s="15">
        <v>61.060769230769239</v>
      </c>
      <c r="J23" s="15" t="s">
        <v>35</v>
      </c>
      <c r="K23" s="15">
        <v>62.968181818181804</v>
      </c>
      <c r="L23" s="15">
        <v>63.670909090909092</v>
      </c>
      <c r="M23" s="15">
        <v>67.781538461538446</v>
      </c>
      <c r="N23" s="15">
        <v>68.883846153846136</v>
      </c>
      <c r="O23" s="15">
        <v>69.415294117647051</v>
      </c>
      <c r="P23" s="15">
        <v>69.353076923076912</v>
      </c>
      <c r="Q23" s="15" t="s">
        <v>35</v>
      </c>
      <c r="R23" s="15" t="s">
        <v>35</v>
      </c>
      <c r="S23" s="15">
        <v>75.933636363636353</v>
      </c>
      <c r="T23" s="15">
        <v>76.237692307692299</v>
      </c>
      <c r="U23" s="15" t="s">
        <v>35</v>
      </c>
      <c r="V23" s="15">
        <v>75.414545454545447</v>
      </c>
      <c r="W23" s="15">
        <v>73.629090909090891</v>
      </c>
      <c r="X23" s="15">
        <v>74.425384615384615</v>
      </c>
      <c r="Y23" s="29" t="s">
        <v>35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x14ac:dyDescent="0.2">
      <c r="A25" s="33" t="s">
        <v>25</v>
      </c>
      <c r="B25" s="34"/>
      <c r="C25" s="13" t="s">
        <v>21</v>
      </c>
      <c r="D25" s="15">
        <v>55.22</v>
      </c>
      <c r="E25" s="15">
        <v>57.56</v>
      </c>
      <c r="F25" s="15">
        <v>57.2</v>
      </c>
      <c r="G25" s="15">
        <v>58.64</v>
      </c>
      <c r="H25" s="15">
        <v>61.16</v>
      </c>
      <c r="I25" s="15">
        <v>62.06</v>
      </c>
      <c r="J25" s="15">
        <v>60.980000000000004</v>
      </c>
      <c r="K25" s="15">
        <v>61.88</v>
      </c>
      <c r="L25" s="15">
        <v>62.6</v>
      </c>
      <c r="M25" s="15">
        <v>66.2</v>
      </c>
      <c r="N25" s="15">
        <v>67.64</v>
      </c>
      <c r="O25" s="15">
        <v>69.44</v>
      </c>
      <c r="P25" s="15">
        <v>69.259999999999991</v>
      </c>
      <c r="Q25" s="15">
        <v>69.259999999999991</v>
      </c>
      <c r="R25" s="15">
        <v>69.800000000000011</v>
      </c>
      <c r="S25" s="15">
        <v>68.900000000000006</v>
      </c>
      <c r="T25" s="15">
        <v>68.539999999999992</v>
      </c>
      <c r="U25" s="15">
        <v>68.900000000000006</v>
      </c>
      <c r="V25" s="15">
        <v>69.800000000000011</v>
      </c>
      <c r="W25" s="15">
        <v>71.960000000000008</v>
      </c>
      <c r="X25" s="15">
        <v>72.680000000000007</v>
      </c>
      <c r="Y25" s="29">
        <v>73.400000000000006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26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36</v>
      </c>
      <c r="B28" s="12"/>
      <c r="C28" s="19" t="s">
        <v>1</v>
      </c>
      <c r="D28" s="17">
        <v>60.88</v>
      </c>
      <c r="E28" s="17">
        <v>63.74</v>
      </c>
      <c r="F28" s="17">
        <v>64.569999999999993</v>
      </c>
      <c r="G28" s="17">
        <v>62.86</v>
      </c>
      <c r="H28" s="17">
        <v>63.6</v>
      </c>
      <c r="I28" s="17">
        <v>63.96</v>
      </c>
      <c r="J28" s="17">
        <v>64.569999999999993</v>
      </c>
      <c r="K28" s="17">
        <v>66.239999999999995</v>
      </c>
      <c r="L28" s="17">
        <v>64.86</v>
      </c>
      <c r="M28" s="17">
        <v>68.739999999999995</v>
      </c>
      <c r="N28" s="17">
        <v>69.89</v>
      </c>
      <c r="O28" s="17">
        <v>70.95</v>
      </c>
      <c r="P28" s="17">
        <v>71.08</v>
      </c>
      <c r="Q28" s="17">
        <v>71.010000000000005</v>
      </c>
      <c r="R28" s="17">
        <v>72.05</v>
      </c>
      <c r="S28" s="15">
        <v>71.7</v>
      </c>
      <c r="T28" s="17">
        <v>71.08</v>
      </c>
      <c r="U28" s="17">
        <v>70.91</v>
      </c>
      <c r="V28" s="17">
        <v>71.459999999999994</v>
      </c>
      <c r="W28" s="17">
        <v>72.790000000000006</v>
      </c>
      <c r="X28" s="17">
        <v>73.95</v>
      </c>
      <c r="Y28" s="31">
        <v>74.27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37</v>
      </c>
      <c r="C29" s="9" t="s">
        <v>3</v>
      </c>
      <c r="D29" s="15">
        <v>60.73</v>
      </c>
      <c r="E29" s="15">
        <v>63.21</v>
      </c>
      <c r="F29" s="15">
        <v>64.41</v>
      </c>
      <c r="G29" s="15">
        <v>61.74</v>
      </c>
      <c r="H29" s="15">
        <v>62.99</v>
      </c>
      <c r="I29" s="15">
        <v>63.74</v>
      </c>
      <c r="J29" s="15">
        <v>64.28</v>
      </c>
      <c r="K29" s="15">
        <v>64.760000000000005</v>
      </c>
      <c r="L29" s="15">
        <v>64.73</v>
      </c>
      <c r="M29" s="15">
        <v>68.680000000000007</v>
      </c>
      <c r="N29" s="15">
        <v>69.599999999999994</v>
      </c>
      <c r="O29" s="15">
        <v>70.56</v>
      </c>
      <c r="P29" s="15">
        <v>70.98</v>
      </c>
      <c r="Q29" s="15">
        <v>70.88</v>
      </c>
      <c r="R29" s="15">
        <v>71.81</v>
      </c>
      <c r="S29" s="15">
        <v>71.44</v>
      </c>
      <c r="T29" s="15">
        <v>70.27</v>
      </c>
      <c r="U29" s="15">
        <v>70.06</v>
      </c>
      <c r="V29" s="15">
        <v>71.02</v>
      </c>
      <c r="W29" s="15">
        <v>72.650000000000006</v>
      </c>
      <c r="X29" s="15">
        <v>72.86</v>
      </c>
      <c r="Y29" s="29">
        <v>74.22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x14ac:dyDescent="0.2">
      <c r="A30" s="26" t="s">
        <v>38</v>
      </c>
      <c r="C30" s="9" t="s">
        <v>4</v>
      </c>
      <c r="D30" s="15">
        <v>60.802500000000002</v>
      </c>
      <c r="E30" s="15">
        <v>63.372666666666667</v>
      </c>
      <c r="F30" s="15">
        <v>64.482500000000002</v>
      </c>
      <c r="G30" s="15">
        <v>61.963749999999997</v>
      </c>
      <c r="H30" s="15">
        <v>63.164285714285718</v>
      </c>
      <c r="I30" s="15">
        <v>63.82555555555556</v>
      </c>
      <c r="J30" s="15">
        <v>64.386250000000004</v>
      </c>
      <c r="K30" s="15">
        <v>65.398750000000007</v>
      </c>
      <c r="L30" s="15">
        <v>64.784999999999997</v>
      </c>
      <c r="M30" s="15">
        <v>68.718888888888898</v>
      </c>
      <c r="N30" s="15">
        <v>69.766249999999999</v>
      </c>
      <c r="O30" s="15">
        <v>70.668461538461543</v>
      </c>
      <c r="P30" s="15">
        <v>71.028888888888901</v>
      </c>
      <c r="Q30" s="15">
        <v>70.97</v>
      </c>
      <c r="R30" s="15">
        <v>71.972999999999985</v>
      </c>
      <c r="S30" s="15">
        <v>71.537142857142854</v>
      </c>
      <c r="T30" s="15">
        <v>70.550000000000011</v>
      </c>
      <c r="U30" s="15">
        <v>70.435555555555553</v>
      </c>
      <c r="V30" s="15">
        <v>71.197777777777773</v>
      </c>
      <c r="W30" s="15">
        <v>72.698888888888888</v>
      </c>
      <c r="X30" s="15">
        <v>73.703333333333333</v>
      </c>
      <c r="Y30" s="29">
        <v>74.242500000000007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36</v>
      </c>
      <c r="C32" s="9" t="s">
        <v>1</v>
      </c>
      <c r="D32" s="15">
        <v>60.88</v>
      </c>
      <c r="E32" s="15">
        <v>63.74</v>
      </c>
      <c r="F32" s="15">
        <v>64.569999999999993</v>
      </c>
      <c r="G32" s="15">
        <v>62.86</v>
      </c>
      <c r="H32" s="15">
        <v>63.6</v>
      </c>
      <c r="I32" s="15">
        <v>63.96</v>
      </c>
      <c r="J32" s="15">
        <v>64.569999999999993</v>
      </c>
      <c r="K32" s="15">
        <v>66.239999999999995</v>
      </c>
      <c r="L32" s="15">
        <v>64.86</v>
      </c>
      <c r="M32" s="15">
        <v>68.739999999999995</v>
      </c>
      <c r="N32" s="15">
        <v>69.89</v>
      </c>
      <c r="O32" s="15">
        <v>70.95</v>
      </c>
      <c r="P32" s="15">
        <v>71.08</v>
      </c>
      <c r="Q32" s="15">
        <v>71.010000000000005</v>
      </c>
      <c r="R32" s="15">
        <v>72.05</v>
      </c>
      <c r="S32" s="15">
        <v>71.7</v>
      </c>
      <c r="T32" s="15">
        <v>71.08</v>
      </c>
      <c r="U32" s="15">
        <v>70.91</v>
      </c>
      <c r="V32" s="15">
        <v>71.459999999999994</v>
      </c>
      <c r="W32" s="15">
        <v>72.790000000000006</v>
      </c>
      <c r="X32" s="15">
        <v>73.95</v>
      </c>
      <c r="Y32" s="29">
        <v>74.27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37</v>
      </c>
      <c r="C33" s="9" t="s">
        <v>3</v>
      </c>
      <c r="D33" s="15">
        <v>60.73</v>
      </c>
      <c r="E33" s="15">
        <v>63.21</v>
      </c>
      <c r="F33" s="15">
        <v>64.41</v>
      </c>
      <c r="G33" s="15">
        <v>61.74</v>
      </c>
      <c r="H33" s="15">
        <v>62.99</v>
      </c>
      <c r="I33" s="15">
        <v>63.74</v>
      </c>
      <c r="J33" s="15">
        <v>64.28</v>
      </c>
      <c r="K33" s="15">
        <v>64.760000000000005</v>
      </c>
      <c r="L33" s="15">
        <v>64.73</v>
      </c>
      <c r="M33" s="15">
        <v>68.680000000000007</v>
      </c>
      <c r="N33" s="15">
        <v>69.599999999999994</v>
      </c>
      <c r="O33" s="15">
        <v>70.56</v>
      </c>
      <c r="P33" s="15">
        <v>70.98</v>
      </c>
      <c r="Q33" s="15">
        <v>70.88</v>
      </c>
      <c r="R33" s="15">
        <v>71.81</v>
      </c>
      <c r="S33" s="15">
        <v>71.44</v>
      </c>
      <c r="T33" s="15">
        <v>70.27</v>
      </c>
      <c r="U33" s="15">
        <v>70.06</v>
      </c>
      <c r="V33" s="15">
        <v>71.02</v>
      </c>
      <c r="W33" s="15">
        <v>72.650000000000006</v>
      </c>
      <c r="X33" s="15">
        <v>72.86</v>
      </c>
      <c r="Y33" s="29">
        <v>74.22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x14ac:dyDescent="0.2">
      <c r="A34" s="26" t="s">
        <v>13</v>
      </c>
      <c r="C34" s="9" t="s">
        <v>4</v>
      </c>
      <c r="D34" s="15">
        <v>60.802500000000002</v>
      </c>
      <c r="E34" s="15">
        <v>63.372666666666667</v>
      </c>
      <c r="F34" s="15">
        <v>64.482500000000002</v>
      </c>
      <c r="G34" s="15">
        <v>61.963749999999997</v>
      </c>
      <c r="H34" s="15">
        <v>63.164285714285718</v>
      </c>
      <c r="I34" s="15">
        <v>63.82555555555556</v>
      </c>
      <c r="J34" s="15">
        <v>64.386250000000004</v>
      </c>
      <c r="K34" s="15">
        <v>65.398750000000007</v>
      </c>
      <c r="L34" s="15">
        <v>64.784999999999997</v>
      </c>
      <c r="M34" s="15">
        <v>68.718888888888898</v>
      </c>
      <c r="N34" s="15">
        <v>69.766249999999999</v>
      </c>
      <c r="O34" s="15">
        <v>70.668461538461543</v>
      </c>
      <c r="P34" s="15">
        <v>71.028888888888901</v>
      </c>
      <c r="Q34" s="15">
        <v>70.97</v>
      </c>
      <c r="R34" s="15">
        <v>71.972999999999985</v>
      </c>
      <c r="S34" s="16">
        <v>71.537142857142854</v>
      </c>
      <c r="T34" s="15">
        <v>70.550000000000011</v>
      </c>
      <c r="U34" s="15">
        <v>70.435555555555553</v>
      </c>
      <c r="V34" s="15">
        <v>71.197777777777773</v>
      </c>
      <c r="W34" s="15">
        <v>72.698888888888888</v>
      </c>
      <c r="X34" s="15">
        <v>73.703333333333333</v>
      </c>
      <c r="Y34" s="29">
        <v>74.242500000000007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3" t="s">
        <v>29</v>
      </c>
      <c r="B35" s="12"/>
      <c r="C35" s="13" t="s">
        <v>1</v>
      </c>
      <c r="D35" s="21">
        <v>55.256</v>
      </c>
      <c r="E35" s="17">
        <v>56.804000000000002</v>
      </c>
      <c r="F35" s="17">
        <v>57.47</v>
      </c>
      <c r="G35" s="17">
        <v>58.82</v>
      </c>
      <c r="H35" s="17">
        <v>60.962000000000003</v>
      </c>
      <c r="I35" s="17">
        <v>61.357999999999997</v>
      </c>
      <c r="J35" s="17">
        <v>62.186</v>
      </c>
      <c r="K35" s="17">
        <v>63.554000000000002</v>
      </c>
      <c r="L35" s="17">
        <v>63.230000000000004</v>
      </c>
      <c r="M35" s="17">
        <v>66.02</v>
      </c>
      <c r="N35" s="17">
        <v>66.938000000000002</v>
      </c>
      <c r="O35" s="17">
        <v>68.882000000000005</v>
      </c>
      <c r="P35" s="17">
        <v>69.152000000000001</v>
      </c>
      <c r="Q35" s="17">
        <v>70.141999999999996</v>
      </c>
      <c r="R35" s="17">
        <v>70.789999999999992</v>
      </c>
      <c r="S35" s="15">
        <v>71.509999999999991</v>
      </c>
      <c r="T35" s="17">
        <v>71.888000000000005</v>
      </c>
      <c r="U35" s="17">
        <v>71.06</v>
      </c>
      <c r="V35" s="17">
        <v>70.304000000000002</v>
      </c>
      <c r="W35" s="17">
        <v>72.481999999999999</v>
      </c>
      <c r="X35" s="17">
        <v>72.716000000000008</v>
      </c>
      <c r="Y35" s="31">
        <v>73.382000000000005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3" x14ac:dyDescent="0.2">
      <c r="A36" s="26" t="s">
        <v>16</v>
      </c>
      <c r="C36" s="14" t="s">
        <v>3</v>
      </c>
      <c r="D36" s="15">
        <v>55.238</v>
      </c>
      <c r="E36" s="15">
        <v>56.066000000000003</v>
      </c>
      <c r="F36" s="15">
        <v>57.344000000000001</v>
      </c>
      <c r="G36" s="15">
        <v>58.748000000000005</v>
      </c>
      <c r="H36" s="15">
        <v>60.602000000000004</v>
      </c>
      <c r="I36" s="15">
        <v>61.106000000000009</v>
      </c>
      <c r="J36" s="15">
        <v>61.771999999999998</v>
      </c>
      <c r="K36" s="15">
        <v>62.798000000000002</v>
      </c>
      <c r="L36" s="15">
        <v>63.014000000000003</v>
      </c>
      <c r="M36" s="15">
        <v>65.786000000000001</v>
      </c>
      <c r="N36" s="15">
        <v>66.757999999999996</v>
      </c>
      <c r="O36" s="15">
        <v>68.072000000000003</v>
      </c>
      <c r="P36" s="15">
        <v>68.954000000000008</v>
      </c>
      <c r="Q36" s="15">
        <v>70.069999999999993</v>
      </c>
      <c r="R36" s="15">
        <v>70.358000000000004</v>
      </c>
      <c r="S36" s="15">
        <v>71.384</v>
      </c>
      <c r="T36" s="15">
        <v>71.635999999999996</v>
      </c>
      <c r="U36" s="15">
        <v>70.16</v>
      </c>
      <c r="V36" s="15">
        <v>69.98</v>
      </c>
      <c r="W36" s="15">
        <v>71.906000000000006</v>
      </c>
      <c r="X36" s="15">
        <v>72.536000000000001</v>
      </c>
      <c r="Y36" s="29">
        <v>73.238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12</v>
      </c>
      <c r="C37" s="14" t="s">
        <v>4</v>
      </c>
      <c r="D37" s="15">
        <v>55.2515</v>
      </c>
      <c r="E37" s="15">
        <v>56.266400000000004</v>
      </c>
      <c r="F37" s="15">
        <v>57.404750000000007</v>
      </c>
      <c r="G37" s="15">
        <v>58.797499999999999</v>
      </c>
      <c r="H37" s="15">
        <v>60.71642857142858</v>
      </c>
      <c r="I37" s="15">
        <v>61.260000000000005</v>
      </c>
      <c r="J37" s="15">
        <v>61.947499999999998</v>
      </c>
      <c r="K37" s="15">
        <v>63.160250000000005</v>
      </c>
      <c r="L37" s="15">
        <v>63.099499999999999</v>
      </c>
      <c r="M37" s="15">
        <v>65.932000000000002</v>
      </c>
      <c r="N37" s="15">
        <v>66.845749999999995</v>
      </c>
      <c r="O37" s="15">
        <v>68.26100000000001</v>
      </c>
      <c r="P37" s="15">
        <v>69.054000000000002</v>
      </c>
      <c r="Q37" s="15">
        <v>70.097000000000008</v>
      </c>
      <c r="R37" s="15">
        <v>70.530799999999999</v>
      </c>
      <c r="S37" s="15">
        <v>71.417750000000012</v>
      </c>
      <c r="T37" s="15">
        <v>71.786545454545461</v>
      </c>
      <c r="U37" s="15">
        <v>70.59</v>
      </c>
      <c r="V37" s="15">
        <v>70.08</v>
      </c>
      <c r="W37" s="15">
        <v>72.150000000000006</v>
      </c>
      <c r="X37" s="15">
        <v>72.61</v>
      </c>
      <c r="Y37" s="29">
        <v>73.323499999999996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9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s="2" customFormat="1" x14ac:dyDescent="0.2">
      <c r="A39" s="26" t="s">
        <v>29</v>
      </c>
      <c r="C39" s="14" t="s">
        <v>1</v>
      </c>
      <c r="D39" s="15">
        <v>55.256</v>
      </c>
      <c r="E39" s="15">
        <v>56.623999999999995</v>
      </c>
      <c r="F39" s="15">
        <v>57.415999999999997</v>
      </c>
      <c r="G39" s="15">
        <v>58.748000000000005</v>
      </c>
      <c r="H39" s="15">
        <v>60.89</v>
      </c>
      <c r="I39" s="15">
        <v>61.286000000000001</v>
      </c>
      <c r="J39" s="15">
        <v>62.150000000000006</v>
      </c>
      <c r="K39" s="15">
        <v>63.463999999999999</v>
      </c>
      <c r="L39" s="15">
        <v>63.103999999999999</v>
      </c>
      <c r="M39" s="15">
        <v>66.056000000000012</v>
      </c>
      <c r="N39" s="15">
        <v>66.811999999999998</v>
      </c>
      <c r="O39" s="15">
        <v>68.611999999999995</v>
      </c>
      <c r="P39" s="15">
        <v>69.097999999999999</v>
      </c>
      <c r="Q39" s="15">
        <v>70.141999999999996</v>
      </c>
      <c r="R39" s="15">
        <v>70.73599999999999</v>
      </c>
      <c r="S39" s="15">
        <v>71.384</v>
      </c>
      <c r="T39" s="15">
        <v>71.906000000000006</v>
      </c>
      <c r="U39" s="15">
        <v>71.06</v>
      </c>
      <c r="V39" s="15">
        <v>70.34</v>
      </c>
      <c r="W39" s="15">
        <v>72.481999999999999</v>
      </c>
      <c r="X39" s="15">
        <v>72.716000000000008</v>
      </c>
      <c r="Y39" s="29">
        <v>73.31</v>
      </c>
    </row>
    <row r="40" spans="1:243" s="2" customFormat="1" x14ac:dyDescent="0.2">
      <c r="A40" s="26" t="s">
        <v>16</v>
      </c>
      <c r="C40" s="14" t="s">
        <v>3</v>
      </c>
      <c r="D40" s="15">
        <v>55.22</v>
      </c>
      <c r="E40" s="15">
        <v>56.03</v>
      </c>
      <c r="F40" s="15">
        <v>57.308</v>
      </c>
      <c r="G40" s="15">
        <v>58.658000000000001</v>
      </c>
      <c r="H40" s="15">
        <v>60.566000000000003</v>
      </c>
      <c r="I40" s="15">
        <v>61.069999999999993</v>
      </c>
      <c r="J40" s="15">
        <v>61.754000000000005</v>
      </c>
      <c r="K40" s="15">
        <v>62.707999999999998</v>
      </c>
      <c r="L40" s="15">
        <v>62.995999999999995</v>
      </c>
      <c r="M40" s="15">
        <v>65.695999999999998</v>
      </c>
      <c r="N40" s="15">
        <v>66.650000000000006</v>
      </c>
      <c r="O40" s="15">
        <v>68.054000000000002</v>
      </c>
      <c r="P40" s="15">
        <v>68.936000000000007</v>
      </c>
      <c r="Q40" s="15">
        <v>70.051999999999992</v>
      </c>
      <c r="R40" s="15">
        <v>70.304000000000002</v>
      </c>
      <c r="S40" s="15">
        <v>71.293999999999997</v>
      </c>
      <c r="T40" s="15">
        <v>71.528000000000006</v>
      </c>
      <c r="U40" s="15">
        <v>70.16</v>
      </c>
      <c r="V40" s="15">
        <v>69.98</v>
      </c>
      <c r="W40" s="15">
        <v>71.888000000000005</v>
      </c>
      <c r="X40" s="15">
        <v>72.518000000000001</v>
      </c>
      <c r="Y40" s="29">
        <v>73.147999999999996</v>
      </c>
    </row>
    <row r="41" spans="1:243" s="2" customFormat="1" x14ac:dyDescent="0.2">
      <c r="A41" s="26" t="s">
        <v>17</v>
      </c>
      <c r="C41" s="14" t="s">
        <v>4</v>
      </c>
      <c r="D41" s="15">
        <v>55.235749999999996</v>
      </c>
      <c r="E41" s="15">
        <v>56.177599999999998</v>
      </c>
      <c r="F41" s="15">
        <v>57.357500000000002</v>
      </c>
      <c r="G41" s="15">
        <v>58.72325</v>
      </c>
      <c r="H41" s="15">
        <v>60.677857142857135</v>
      </c>
      <c r="I41" s="15">
        <v>61.225999999999999</v>
      </c>
      <c r="J41" s="15">
        <v>61.90925</v>
      </c>
      <c r="K41" s="15">
        <v>63.067999999999998</v>
      </c>
      <c r="L41" s="15">
        <v>63.047750000000008</v>
      </c>
      <c r="M41" s="15">
        <v>65.83</v>
      </c>
      <c r="N41" s="15">
        <v>66.733249999999998</v>
      </c>
      <c r="O41" s="15">
        <v>68.196714285714279</v>
      </c>
      <c r="P41" s="15">
        <v>69.03</v>
      </c>
      <c r="Q41" s="15">
        <v>70.088000000000008</v>
      </c>
      <c r="R41" s="15">
        <v>70.476799999999997</v>
      </c>
      <c r="S41" s="15">
        <v>71.356999999999999</v>
      </c>
      <c r="T41" s="15">
        <v>71.755454545454555</v>
      </c>
      <c r="U41" s="15">
        <v>70.616</v>
      </c>
      <c r="V41" s="15">
        <v>70.087999999999994</v>
      </c>
      <c r="W41" s="15">
        <v>72.152000000000001</v>
      </c>
      <c r="X41" s="15">
        <v>72.614000000000004</v>
      </c>
      <c r="Y41" s="29">
        <v>73.242500000000007</v>
      </c>
    </row>
    <row r="42" spans="1:243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  <c r="Y42" s="29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</row>
    <row r="43" spans="1:243" x14ac:dyDescent="0.2">
      <c r="A43" s="23" t="s">
        <v>30</v>
      </c>
      <c r="B43" s="12"/>
      <c r="C43" s="13" t="s">
        <v>10</v>
      </c>
      <c r="D43" s="15">
        <v>54.68</v>
      </c>
      <c r="E43" s="15">
        <v>57.019999999999996</v>
      </c>
      <c r="F43" s="15">
        <v>57.2</v>
      </c>
      <c r="G43" s="15">
        <v>58.64</v>
      </c>
      <c r="H43" s="15">
        <v>61.16</v>
      </c>
      <c r="I43" s="17">
        <v>61.7</v>
      </c>
      <c r="J43" s="17">
        <v>62.06</v>
      </c>
      <c r="K43" s="17">
        <v>62.6</v>
      </c>
      <c r="L43" s="17">
        <v>64.400000000000006</v>
      </c>
      <c r="M43" s="17">
        <v>66.2</v>
      </c>
      <c r="N43" s="17">
        <v>67.099999999999994</v>
      </c>
      <c r="O43" s="17">
        <v>68.180000000000007</v>
      </c>
      <c r="P43" s="17">
        <v>68.36</v>
      </c>
      <c r="Q43" s="17">
        <v>69.259999999999991</v>
      </c>
      <c r="R43" s="17">
        <v>71.42</v>
      </c>
      <c r="S43" s="15">
        <v>71.78</v>
      </c>
      <c r="T43" s="17">
        <v>71.960000000000008</v>
      </c>
      <c r="U43" s="17">
        <v>72.14</v>
      </c>
      <c r="V43" s="17">
        <v>71.599999999999994</v>
      </c>
      <c r="W43" s="17">
        <v>73.22</v>
      </c>
      <c r="X43" s="17">
        <v>73.94</v>
      </c>
      <c r="Y43" s="31">
        <v>72.14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</row>
    <row r="44" spans="1:243" x14ac:dyDescent="0.2">
      <c r="A44" s="26" t="s">
        <v>6</v>
      </c>
      <c r="C44" s="14" t="s">
        <v>9</v>
      </c>
      <c r="D44" s="15">
        <v>54.68</v>
      </c>
      <c r="E44" s="15">
        <v>57.2</v>
      </c>
      <c r="F44" s="15">
        <v>57.2</v>
      </c>
      <c r="G44" s="15">
        <v>58.64</v>
      </c>
      <c r="H44" s="15">
        <v>61.16</v>
      </c>
      <c r="I44" s="15">
        <v>61.519999999999996</v>
      </c>
      <c r="J44" s="15">
        <v>62.06</v>
      </c>
      <c r="K44" s="15">
        <v>62.6</v>
      </c>
      <c r="L44" s="15">
        <v>64.400000000000006</v>
      </c>
      <c r="M44" s="15">
        <v>66.2</v>
      </c>
      <c r="N44" s="15">
        <v>67.099999999999994</v>
      </c>
      <c r="O44" s="15">
        <v>68</v>
      </c>
      <c r="P44" s="15">
        <v>68.36</v>
      </c>
      <c r="Q44" s="15">
        <v>36.86</v>
      </c>
      <c r="R44" s="15">
        <v>71.42</v>
      </c>
      <c r="S44" s="15">
        <v>71.78</v>
      </c>
      <c r="T44" s="15">
        <v>72.14</v>
      </c>
      <c r="U44" s="15">
        <v>72.14</v>
      </c>
      <c r="V44" s="15">
        <v>71.599999999999994</v>
      </c>
      <c r="W44" s="15">
        <v>73.22</v>
      </c>
      <c r="X44" s="15">
        <v>73.94</v>
      </c>
      <c r="Y44" s="29">
        <v>72.14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9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23" t="s">
        <v>22</v>
      </c>
      <c r="B46" s="12"/>
      <c r="C46" s="19" t="s">
        <v>1</v>
      </c>
      <c r="D46" s="17">
        <v>58.812602996826172</v>
      </c>
      <c r="E46" s="17">
        <v>59.826045989990234</v>
      </c>
      <c r="F46" s="17" t="s">
        <v>39</v>
      </c>
      <c r="G46" s="17">
        <v>59.788291931152344</v>
      </c>
      <c r="H46" s="17">
        <v>62.499485015869141</v>
      </c>
      <c r="I46" s="17">
        <v>63.536239624023438</v>
      </c>
      <c r="J46" s="17">
        <v>63.610721588134766</v>
      </c>
      <c r="K46" s="17">
        <v>64.238578796386719</v>
      </c>
      <c r="L46" s="17">
        <v>65.333816528320313</v>
      </c>
      <c r="M46" s="17">
        <v>68.348495483398438</v>
      </c>
      <c r="N46" s="17">
        <v>68.961036682128906</v>
      </c>
      <c r="O46" s="17">
        <v>69.504478454589844</v>
      </c>
      <c r="P46" s="17">
        <v>69.689094543457031</v>
      </c>
      <c r="Q46" s="17">
        <v>70.029975891113281</v>
      </c>
      <c r="R46" s="17">
        <v>73.129417419433594</v>
      </c>
      <c r="S46" s="17">
        <v>73.679367065429687</v>
      </c>
      <c r="T46" s="17">
        <v>73.910957336425781</v>
      </c>
      <c r="U46" s="17">
        <v>73.780479431152344</v>
      </c>
      <c r="V46" s="17" t="s">
        <v>39</v>
      </c>
      <c r="W46" s="17" t="s">
        <v>39</v>
      </c>
      <c r="X46" s="17">
        <v>74.860496520996094</v>
      </c>
      <c r="Y46" s="31">
        <v>75.226768493652344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6" t="s">
        <v>23</v>
      </c>
      <c r="C47" s="9" t="s">
        <v>3</v>
      </c>
      <c r="D47" s="15">
        <v>56.675151824951172</v>
      </c>
      <c r="E47" s="15">
        <v>58.861804962158203</v>
      </c>
      <c r="F47" s="15" t="s">
        <v>34</v>
      </c>
      <c r="G47" s="15">
        <v>58.913780212402344</v>
      </c>
      <c r="H47" s="15">
        <v>61.042293548583984</v>
      </c>
      <c r="I47" s="15">
        <v>62.396675109863281</v>
      </c>
      <c r="J47" s="15">
        <v>62.646831512451172</v>
      </c>
      <c r="K47" s="15">
        <v>63.163833618164063</v>
      </c>
      <c r="L47" s="15">
        <v>64.054046630859375</v>
      </c>
      <c r="M47" s="15">
        <v>67.391159057617188</v>
      </c>
      <c r="N47" s="15">
        <v>67.994064331054687</v>
      </c>
      <c r="O47" s="15">
        <v>68.920585632324219</v>
      </c>
      <c r="P47" s="15">
        <v>69.286911010742188</v>
      </c>
      <c r="Q47" s="15">
        <v>69.672866821289063</v>
      </c>
      <c r="R47" s="15">
        <v>71.80609130859375</v>
      </c>
      <c r="S47" s="15">
        <v>72.87646484375</v>
      </c>
      <c r="T47" s="15">
        <v>73.302223205566406</v>
      </c>
      <c r="U47" s="15">
        <v>73.249198913574219</v>
      </c>
      <c r="V47" s="15" t="s">
        <v>34</v>
      </c>
      <c r="W47" s="15" t="s">
        <v>34</v>
      </c>
      <c r="X47" s="15">
        <v>74.336143493652344</v>
      </c>
      <c r="Y47" s="29">
        <v>74.825950622558594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/>
      <c r="C48" s="9" t="s">
        <v>4</v>
      </c>
      <c r="D48" s="15">
        <v>57.781999905904136</v>
      </c>
      <c r="E48" s="15">
        <v>59.361487706502281</v>
      </c>
      <c r="F48" s="15" t="s">
        <v>35</v>
      </c>
      <c r="G48" s="15">
        <v>59.363076845804848</v>
      </c>
      <c r="H48" s="15">
        <v>61.680050849914551</v>
      </c>
      <c r="I48" s="15">
        <v>62.891303062438965</v>
      </c>
      <c r="J48" s="15">
        <v>63.159444650014244</v>
      </c>
      <c r="K48" s="15">
        <v>63.680658976236977</v>
      </c>
      <c r="L48" s="15">
        <v>64.623759905497238</v>
      </c>
      <c r="M48" s="15">
        <v>67.702162424723312</v>
      </c>
      <c r="N48" s="15">
        <v>68.474985440572098</v>
      </c>
      <c r="O48" s="15">
        <v>69.201625506083175</v>
      </c>
      <c r="P48" s="15">
        <v>69.505007108052567</v>
      </c>
      <c r="Q48" s="15">
        <v>69.825186729431152</v>
      </c>
      <c r="R48" s="15">
        <v>72.480476697285965</v>
      </c>
      <c r="S48" s="15">
        <v>73.181609789530441</v>
      </c>
      <c r="T48" s="15">
        <v>73.503213246663407</v>
      </c>
      <c r="U48" s="15">
        <v>73.452606519063309</v>
      </c>
      <c r="V48" s="15" t="s">
        <v>35</v>
      </c>
      <c r="W48" s="15" t="s">
        <v>35</v>
      </c>
      <c r="X48" s="15">
        <v>74.538963635762528</v>
      </c>
      <c r="Y48" s="29">
        <v>74.94789059956868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30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3" t="s">
        <v>31</v>
      </c>
      <c r="B50" s="12"/>
      <c r="C50" s="13" t="s">
        <v>1</v>
      </c>
      <c r="D50" s="17">
        <v>54.95</v>
      </c>
      <c r="E50" s="17">
        <v>55.921999999999997</v>
      </c>
      <c r="F50" s="17">
        <v>56.75</v>
      </c>
      <c r="G50" s="17">
        <v>57.415999999999997</v>
      </c>
      <c r="H50" s="17">
        <v>60.818000000000005</v>
      </c>
      <c r="I50" s="17">
        <v>61.411999999999999</v>
      </c>
      <c r="J50" s="17">
        <v>62.744</v>
      </c>
      <c r="K50" s="17">
        <v>63.392000000000003</v>
      </c>
      <c r="L50" s="17">
        <v>64.111999999999995</v>
      </c>
      <c r="M50" s="17">
        <v>66.488</v>
      </c>
      <c r="N50" s="17">
        <v>67.442000000000007</v>
      </c>
      <c r="O50" s="17">
        <v>69.349999999999994</v>
      </c>
      <c r="P50" s="17">
        <v>69.548000000000002</v>
      </c>
      <c r="Q50" s="17">
        <v>70.051999999999992</v>
      </c>
      <c r="R50" s="17">
        <v>70.915999999999997</v>
      </c>
      <c r="S50" s="17">
        <v>71.888000000000005</v>
      </c>
      <c r="T50" s="17">
        <v>72.86</v>
      </c>
      <c r="U50" s="17">
        <v>73.813999999999993</v>
      </c>
      <c r="V50" s="17">
        <v>74.156000000000006</v>
      </c>
      <c r="W50" s="17">
        <v>74.174000000000007</v>
      </c>
      <c r="X50" s="17">
        <v>74.335999999999999</v>
      </c>
      <c r="Y50" s="31">
        <v>74.12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6" t="s">
        <v>18</v>
      </c>
      <c r="C51" s="14" t="s">
        <v>3</v>
      </c>
      <c r="D51" s="15">
        <v>54.805999999999997</v>
      </c>
      <c r="E51" s="15">
        <v>55.597999999999999</v>
      </c>
      <c r="F51" s="15">
        <v>56.623999999999995</v>
      </c>
      <c r="G51" s="15">
        <v>57.128</v>
      </c>
      <c r="H51" s="15">
        <v>60.242000000000004</v>
      </c>
      <c r="I51" s="15">
        <v>61.052000000000007</v>
      </c>
      <c r="J51" s="15">
        <v>62.402000000000001</v>
      </c>
      <c r="K51" s="15">
        <v>63.283999999999999</v>
      </c>
      <c r="L51" s="15">
        <v>63.914000000000001</v>
      </c>
      <c r="M51" s="15">
        <v>66.289999999999992</v>
      </c>
      <c r="N51" s="15">
        <v>67.28</v>
      </c>
      <c r="O51" s="15">
        <v>68.882000000000005</v>
      </c>
      <c r="P51" s="15">
        <v>69.421999999999997</v>
      </c>
      <c r="Q51" s="15">
        <v>69.943999999999988</v>
      </c>
      <c r="R51" s="15">
        <v>70.754000000000005</v>
      </c>
      <c r="S51" s="15">
        <v>71.816000000000003</v>
      </c>
      <c r="T51" s="15">
        <v>72.680000000000007</v>
      </c>
      <c r="U51" s="15">
        <v>73.490000000000009</v>
      </c>
      <c r="V51" s="15">
        <v>73.903999999999996</v>
      </c>
      <c r="W51" s="15">
        <v>73.921999999999997</v>
      </c>
      <c r="X51" s="15">
        <v>74.26400000000001</v>
      </c>
      <c r="Y51" s="29">
        <v>74.012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26" t="s">
        <v>19</v>
      </c>
      <c r="C52" s="14" t="s">
        <v>4</v>
      </c>
      <c r="D52" s="15">
        <v>54.900500000000001</v>
      </c>
      <c r="E52" s="15">
        <v>55.6676</v>
      </c>
      <c r="F52" s="15">
        <v>56.700500000000005</v>
      </c>
      <c r="G52" s="15">
        <v>57.281000000000006</v>
      </c>
      <c r="H52" s="15">
        <v>60.438714285714283</v>
      </c>
      <c r="I52" s="15">
        <v>61.181999999999995</v>
      </c>
      <c r="J52" s="15">
        <v>62.573</v>
      </c>
      <c r="K52" s="15">
        <v>63.3245</v>
      </c>
      <c r="L52" s="15">
        <v>64.049000000000007</v>
      </c>
      <c r="M52" s="15">
        <v>66.391999999999996</v>
      </c>
      <c r="N52" s="15">
        <v>67.324999999999989</v>
      </c>
      <c r="O52" s="15">
        <v>69.031142857142854</v>
      </c>
      <c r="P52" s="15">
        <v>69.47</v>
      </c>
      <c r="Q52" s="15">
        <v>70.004750000000001</v>
      </c>
      <c r="R52" s="15">
        <v>70.848000000000013</v>
      </c>
      <c r="S52" s="15">
        <v>71.854250000000008</v>
      </c>
      <c r="T52" s="15">
        <v>72.715999999999994</v>
      </c>
      <c r="U52" s="15">
        <v>73.62</v>
      </c>
      <c r="V52" s="15">
        <v>74.023250000000019</v>
      </c>
      <c r="W52" s="15">
        <v>74.028000000000006</v>
      </c>
      <c r="X52" s="15">
        <v>74.313999999999993</v>
      </c>
      <c r="Y52" s="29">
        <v>74.045749999999998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9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 t="s">
        <v>31</v>
      </c>
      <c r="C54" s="14" t="s">
        <v>1</v>
      </c>
      <c r="D54" s="15">
        <v>54.86</v>
      </c>
      <c r="E54" s="15">
        <v>55.921999999999997</v>
      </c>
      <c r="F54" s="15">
        <v>56.677999999999997</v>
      </c>
      <c r="G54" s="15">
        <v>57.344000000000001</v>
      </c>
      <c r="H54" s="15">
        <v>60.818000000000005</v>
      </c>
      <c r="I54" s="15">
        <v>61.34</v>
      </c>
      <c r="J54" s="15">
        <v>62.671999999999997</v>
      </c>
      <c r="K54" s="15">
        <v>63.302000000000007</v>
      </c>
      <c r="L54" s="15">
        <v>64.021999999999991</v>
      </c>
      <c r="M54" s="15">
        <v>66.397999999999996</v>
      </c>
      <c r="N54" s="15">
        <v>67.37</v>
      </c>
      <c r="O54" s="15">
        <v>69.313999999999993</v>
      </c>
      <c r="P54" s="15">
        <v>69.44</v>
      </c>
      <c r="Q54" s="15">
        <v>69.962000000000003</v>
      </c>
      <c r="R54" s="15">
        <v>70.807999999999993</v>
      </c>
      <c r="S54" s="15">
        <v>71.78</v>
      </c>
      <c r="T54" s="15">
        <v>72.788000000000011</v>
      </c>
      <c r="U54" s="15">
        <v>73.688000000000002</v>
      </c>
      <c r="V54" s="15">
        <v>74.048000000000002</v>
      </c>
      <c r="W54" s="15">
        <v>74.048000000000002</v>
      </c>
      <c r="X54" s="15">
        <v>74.228000000000009</v>
      </c>
      <c r="Y54" s="29">
        <v>74.012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18</v>
      </c>
      <c r="C55" s="14" t="s">
        <v>3</v>
      </c>
      <c r="D55" s="15">
        <v>54.734000000000002</v>
      </c>
      <c r="E55" s="15">
        <v>55.508000000000003</v>
      </c>
      <c r="F55" s="15">
        <v>56.552000000000007</v>
      </c>
      <c r="G55" s="15">
        <v>57.037999999999997</v>
      </c>
      <c r="H55" s="15">
        <v>60.134</v>
      </c>
      <c r="I55" s="15">
        <v>60.926000000000002</v>
      </c>
      <c r="J55" s="15">
        <v>62.33</v>
      </c>
      <c r="K55" s="15">
        <v>63.194000000000003</v>
      </c>
      <c r="L55" s="15">
        <v>63.841999999999999</v>
      </c>
      <c r="M55" s="15">
        <v>66.2</v>
      </c>
      <c r="N55" s="15">
        <v>67.171999999999997</v>
      </c>
      <c r="O55" s="15">
        <v>68.792000000000002</v>
      </c>
      <c r="P55" s="15">
        <v>69.313999999999993</v>
      </c>
      <c r="Q55" s="15">
        <v>69.854000000000013</v>
      </c>
      <c r="R55" s="15">
        <v>70.664000000000001</v>
      </c>
      <c r="S55" s="15">
        <v>71.707999999999998</v>
      </c>
      <c r="T55" s="15">
        <v>72.572000000000003</v>
      </c>
      <c r="U55" s="15">
        <v>73.400000000000006</v>
      </c>
      <c r="V55" s="15">
        <v>73.796000000000006</v>
      </c>
      <c r="W55" s="15">
        <v>73.813999999999993</v>
      </c>
      <c r="X55" s="15">
        <v>74.156000000000006</v>
      </c>
      <c r="Y55" s="29">
        <v>73.885999999999996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26" t="s">
        <v>13</v>
      </c>
      <c r="C56" s="14" t="s">
        <v>4</v>
      </c>
      <c r="D56" s="15">
        <v>54.817250000000001</v>
      </c>
      <c r="E56" s="15">
        <v>55.611199999999997</v>
      </c>
      <c r="F56" s="15">
        <v>56.623999999999995</v>
      </c>
      <c r="G56" s="15">
        <v>57.195499999999996</v>
      </c>
      <c r="H56" s="15">
        <v>60.358999999999995</v>
      </c>
      <c r="I56" s="15">
        <v>61.091999999999999</v>
      </c>
      <c r="J56" s="15">
        <v>62.496499999999997</v>
      </c>
      <c r="K56" s="15">
        <v>63.230000000000004</v>
      </c>
      <c r="L56" s="15">
        <v>63.963499999999996</v>
      </c>
      <c r="M56" s="15">
        <v>66.294000000000011</v>
      </c>
      <c r="N56" s="15">
        <v>67.237249999999989</v>
      </c>
      <c r="O56" s="15">
        <v>68.959142857142865</v>
      </c>
      <c r="P56" s="15">
        <v>69.373999999999995</v>
      </c>
      <c r="Q56" s="15">
        <v>69.912499999999994</v>
      </c>
      <c r="R56" s="15">
        <v>70.744</v>
      </c>
      <c r="S56" s="15">
        <v>71.755250000000004</v>
      </c>
      <c r="T56" s="15">
        <v>72.622727272727275</v>
      </c>
      <c r="U56" s="15">
        <v>73.518000000000001</v>
      </c>
      <c r="V56" s="15">
        <v>73.924250000000001</v>
      </c>
      <c r="W56" s="15">
        <v>73.914000000000001</v>
      </c>
      <c r="X56" s="15">
        <v>74.204000000000008</v>
      </c>
      <c r="Y56" s="29">
        <v>73.928750000000008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29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3" t="s">
        <v>32</v>
      </c>
      <c r="B58" s="12"/>
      <c r="C58" s="13" t="s">
        <v>1</v>
      </c>
      <c r="D58" s="17">
        <v>57.614000000000004</v>
      </c>
      <c r="E58" s="17">
        <v>58.585999999999999</v>
      </c>
      <c r="F58" s="17">
        <v>59.683999999999997</v>
      </c>
      <c r="G58" s="17">
        <v>59.378</v>
      </c>
      <c r="H58" s="17">
        <v>61.61</v>
      </c>
      <c r="I58" s="17">
        <v>62.311999999999998</v>
      </c>
      <c r="J58" s="17">
        <v>63.05</v>
      </c>
      <c r="K58" s="17">
        <v>63.41</v>
      </c>
      <c r="L58" s="17">
        <v>64.561999999999998</v>
      </c>
      <c r="M58" s="17">
        <v>67.478000000000009</v>
      </c>
      <c r="N58" s="17">
        <v>68.864000000000004</v>
      </c>
      <c r="O58" s="17">
        <v>70.34</v>
      </c>
      <c r="P58" s="17">
        <v>71.240000000000009</v>
      </c>
      <c r="Q58" s="17">
        <v>71.725999999999999</v>
      </c>
      <c r="R58" s="17">
        <v>72.445999999999998</v>
      </c>
      <c r="S58" s="17">
        <v>72.41</v>
      </c>
      <c r="T58" s="17">
        <v>73.111999999999995</v>
      </c>
      <c r="U58" s="17">
        <v>73.597999999999999</v>
      </c>
      <c r="V58" s="17">
        <v>74.569999999999993</v>
      </c>
      <c r="W58" s="17">
        <v>76.712000000000003</v>
      </c>
      <c r="X58" s="17">
        <v>76.891999999999996</v>
      </c>
      <c r="Y58" s="31">
        <v>77.180000000000007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6" t="s">
        <v>20</v>
      </c>
      <c r="C59" s="14" t="s">
        <v>3</v>
      </c>
      <c r="D59" s="15">
        <v>57.037999999999997</v>
      </c>
      <c r="E59" s="15">
        <v>57.866</v>
      </c>
      <c r="F59" s="15">
        <v>58.927999999999997</v>
      </c>
      <c r="G59" s="15">
        <v>59.252000000000002</v>
      </c>
      <c r="H59" s="15">
        <v>61.430000000000007</v>
      </c>
      <c r="I59" s="15">
        <v>62.150000000000006</v>
      </c>
      <c r="J59" s="15">
        <v>62.906000000000006</v>
      </c>
      <c r="K59" s="15">
        <v>63.338000000000001</v>
      </c>
      <c r="L59" s="15">
        <v>64.472000000000008</v>
      </c>
      <c r="M59" s="15">
        <v>67.424000000000007</v>
      </c>
      <c r="N59" s="15">
        <v>68.864000000000004</v>
      </c>
      <c r="O59" s="15">
        <v>70.16</v>
      </c>
      <c r="P59" s="15">
        <v>71.078000000000003</v>
      </c>
      <c r="Q59" s="15">
        <v>71.635999999999996</v>
      </c>
      <c r="R59" s="15">
        <v>72.158000000000001</v>
      </c>
      <c r="S59" s="15">
        <v>72.24799999999999</v>
      </c>
      <c r="T59" s="15">
        <v>72.931999999999988</v>
      </c>
      <c r="U59" s="15">
        <v>73.490000000000009</v>
      </c>
      <c r="V59" s="15">
        <v>74.281999999999996</v>
      </c>
      <c r="W59" s="15">
        <v>76.550000000000011</v>
      </c>
      <c r="X59" s="15">
        <v>76.64</v>
      </c>
      <c r="Y59" s="29">
        <v>76.91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26" t="s">
        <v>12</v>
      </c>
      <c r="C60" s="14" t="s">
        <v>4</v>
      </c>
      <c r="D60" s="15">
        <v>57.222500000000004</v>
      </c>
      <c r="E60" s="15">
        <v>58.107199999999992</v>
      </c>
      <c r="F60" s="15">
        <v>59.119249999999994</v>
      </c>
      <c r="G60" s="15">
        <v>59.335250000000002</v>
      </c>
      <c r="H60" s="15">
        <v>61.514857142857153</v>
      </c>
      <c r="I60" s="15">
        <v>62.251999999999995</v>
      </c>
      <c r="J60" s="15">
        <v>62.980249999999998</v>
      </c>
      <c r="K60" s="15">
        <v>63.38300000000001</v>
      </c>
      <c r="L60" s="15">
        <v>64.51925</v>
      </c>
      <c r="M60" s="15">
        <v>67.45</v>
      </c>
      <c r="N60" s="15">
        <v>68.864000000000004</v>
      </c>
      <c r="O60" s="15">
        <v>70.21142857142857</v>
      </c>
      <c r="P60" s="15">
        <v>71.188000000000002</v>
      </c>
      <c r="Q60" s="15">
        <v>71.694500000000005</v>
      </c>
      <c r="R60" s="15">
        <v>72.267799999999994</v>
      </c>
      <c r="S60" s="15">
        <v>72.295249999999996</v>
      </c>
      <c r="T60" s="15">
        <v>72.994181818181829</v>
      </c>
      <c r="U60" s="15">
        <v>73.536000000000001</v>
      </c>
      <c r="V60" s="15">
        <v>74.405749999999998</v>
      </c>
      <c r="W60" s="15">
        <v>76.616000000000014</v>
      </c>
      <c r="X60" s="15">
        <v>76.74799999999999</v>
      </c>
      <c r="Y60" s="29">
        <v>77.076499999999996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9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 t="s">
        <v>32</v>
      </c>
      <c r="C62" s="14" t="s">
        <v>1</v>
      </c>
      <c r="D62" s="15">
        <v>57.11</v>
      </c>
      <c r="E62" s="15">
        <v>58.082000000000001</v>
      </c>
      <c r="F62" s="15">
        <v>58.765999999999998</v>
      </c>
      <c r="G62" s="15">
        <v>59.432000000000002</v>
      </c>
      <c r="H62" s="15">
        <v>61.808</v>
      </c>
      <c r="I62" s="15">
        <v>62.366</v>
      </c>
      <c r="J62" s="15">
        <v>63.085999999999999</v>
      </c>
      <c r="K62" s="15">
        <v>63.481999999999999</v>
      </c>
      <c r="L62" s="15" t="s">
        <v>33</v>
      </c>
      <c r="M62" s="15">
        <v>67.51400000000001</v>
      </c>
      <c r="N62" s="15">
        <v>68.918000000000006</v>
      </c>
      <c r="O62" s="15">
        <v>70.573999999999998</v>
      </c>
      <c r="P62" s="15">
        <v>71.293999999999997</v>
      </c>
      <c r="Q62" s="15">
        <v>71.762</v>
      </c>
      <c r="R62" s="15">
        <v>72.481999999999999</v>
      </c>
      <c r="S62" s="15">
        <v>72.445999999999998</v>
      </c>
      <c r="T62" s="15">
        <v>73.147999999999996</v>
      </c>
      <c r="U62" s="15">
        <v>73.634</v>
      </c>
      <c r="V62" s="15">
        <v>74.587999999999994</v>
      </c>
      <c r="W62" s="15">
        <v>76.74799999999999</v>
      </c>
      <c r="X62" s="15">
        <v>76.927999999999997</v>
      </c>
      <c r="Y62" s="29">
        <v>77.180000000000007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20</v>
      </c>
      <c r="C63" s="14" t="s">
        <v>3</v>
      </c>
      <c r="D63" s="15">
        <v>57.055999999999997</v>
      </c>
      <c r="E63" s="15">
        <v>57.74</v>
      </c>
      <c r="F63" s="15">
        <v>58.658000000000001</v>
      </c>
      <c r="G63" s="15">
        <v>59.305999999999997</v>
      </c>
      <c r="H63" s="15">
        <v>61.502000000000002</v>
      </c>
      <c r="I63" s="15">
        <v>62.221999999999994</v>
      </c>
      <c r="J63" s="15">
        <v>62.978000000000002</v>
      </c>
      <c r="K63" s="15">
        <v>63.41</v>
      </c>
      <c r="L63" s="15" t="s">
        <v>34</v>
      </c>
      <c r="M63" s="15">
        <v>67.478000000000009</v>
      </c>
      <c r="N63" s="15">
        <v>68.900000000000006</v>
      </c>
      <c r="O63" s="15">
        <v>70.195999999999998</v>
      </c>
      <c r="P63" s="15">
        <v>71.096000000000004</v>
      </c>
      <c r="Q63" s="15">
        <v>71.671999999999997</v>
      </c>
      <c r="R63" s="15">
        <v>72.212000000000003</v>
      </c>
      <c r="S63" s="15">
        <v>72.283999999999992</v>
      </c>
      <c r="T63" s="15">
        <v>72.98599999999999</v>
      </c>
      <c r="U63" s="15">
        <v>73.52600000000001</v>
      </c>
      <c r="V63" s="15">
        <v>74.335999999999999</v>
      </c>
      <c r="W63" s="15">
        <v>76.604000000000013</v>
      </c>
      <c r="X63" s="15">
        <v>76.693999999999988</v>
      </c>
      <c r="Y63" s="29">
        <v>76.927999999999997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6" t="s">
        <v>13</v>
      </c>
      <c r="C64" s="14" t="s">
        <v>4</v>
      </c>
      <c r="D64" s="15">
        <v>57.094250000000002</v>
      </c>
      <c r="E64" s="15">
        <v>57.827600000000004</v>
      </c>
      <c r="F64" s="15">
        <v>58.698499999999996</v>
      </c>
      <c r="G64" s="15">
        <v>59.3825</v>
      </c>
      <c r="H64" s="15">
        <v>61.602285714285713</v>
      </c>
      <c r="I64" s="15">
        <v>62.298000000000002</v>
      </c>
      <c r="J64" s="15">
        <v>63.02975</v>
      </c>
      <c r="K64" s="15">
        <v>63.452749999999995</v>
      </c>
      <c r="L64" s="15" t="s">
        <v>35</v>
      </c>
      <c r="M64" s="15">
        <v>67.50200000000001</v>
      </c>
      <c r="N64" s="15">
        <v>68.902250000000009</v>
      </c>
      <c r="O64" s="15">
        <v>70.271857142857144</v>
      </c>
      <c r="P64" s="15">
        <v>71.22399999999999</v>
      </c>
      <c r="Q64" s="15">
        <v>71.725999999999999</v>
      </c>
      <c r="R64" s="15">
        <v>72.318200000000004</v>
      </c>
      <c r="S64" s="15">
        <v>72.340249999999997</v>
      </c>
      <c r="T64" s="15">
        <v>73.046545454545466</v>
      </c>
      <c r="U64" s="15">
        <v>73.578000000000003</v>
      </c>
      <c r="V64" s="15">
        <v>74.43950000000001</v>
      </c>
      <c r="W64" s="15">
        <v>76.656000000000006</v>
      </c>
      <c r="X64" s="15">
        <v>76.786000000000001</v>
      </c>
      <c r="Y64" s="29">
        <v>77.083249999999992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30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</row>
    <row r="67" spans="1:130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phoneticPr fontId="0" type="noConversion"/>
  <conditionalFormatting sqref="Z40:IS40 Z35:IS35 I46 C47 E47 D36 Z10:XFD10 Z14:XFD14 Z18:XFD18 Z22:XFD22 Z6:XFD6 D40:H40 A6:I6 K6:W6 A22:I22 A18:I18 A14:I14 A10:I10 I41 K41:L41 K22:R22 T22:W22 S21 K18:R18 T18:W18 S17 K14:R14 T14:W14 S13 K10:R10 T10:W10 S9 K47:R47 T47:U47 S46 G47:H47">
    <cfRule type="cellIs" dxfId="31" priority="63" stopIfTrue="1" operator="lessThan">
      <formula>4</formula>
    </cfRule>
  </conditionalFormatting>
  <conditionalFormatting sqref="Z41:IS41 Z36:IS37 Z23:IS23 I47 C48 E48 D35:D36 A25 Z11:XFD11 Z15:XFD15 Z19:XFD19 Z7:XFD7 D38:H40 A26:I34 D25:I25 A7:I7 K7:W7 A19:I19 A15:I15 A11:I11 A23:I24 I39:I41 K39:L41 K19:R19 T19:W19 S18 K15:R15 T15:W15 S14 K11:R11 T11:W11 S10 K23:R34 T23:W34 S22:S33 K48:R48 T48:U48 S47:S48 G48:H48">
    <cfRule type="cellIs" dxfId="30" priority="64" stopIfTrue="1" operator="lessThan">
      <formula>5</formula>
    </cfRule>
  </conditionalFormatting>
  <conditionalFormatting sqref="X47:Y47 X6:Y6 X22:Y22 X18:Y18 X14:Y14 X10:Y10">
    <cfRule type="cellIs" dxfId="29" priority="9" stopIfTrue="1" operator="lessThan">
      <formula>4</formula>
    </cfRule>
  </conditionalFormatting>
  <conditionalFormatting sqref="X23:Y34 X48:Y48 X7:Y7 X19:Y19 X15:Y15 X11:Y11">
    <cfRule type="cellIs" dxfId="28" priority="10" stopIfTrue="1" operator="lessThan">
      <formula>5</formula>
    </cfRule>
  </conditionalFormatting>
  <conditionalFormatting sqref="J47 J6 J22 J18 J14 J10 J41">
    <cfRule type="cellIs" dxfId="27" priority="7" stopIfTrue="1" operator="lessThan">
      <formula>4</formula>
    </cfRule>
  </conditionalFormatting>
  <conditionalFormatting sqref="J48 J7 J19 J15 J11 J23:J34 J39:J41">
    <cfRule type="cellIs" dxfId="26" priority="8" stopIfTrue="1" operator="lessThan">
      <formula>5</formula>
    </cfRule>
  </conditionalFormatting>
  <conditionalFormatting sqref="S5">
    <cfRule type="cellIs" dxfId="25" priority="5" stopIfTrue="1" operator="lessThan">
      <formula>4</formula>
    </cfRule>
  </conditionalFormatting>
  <conditionalFormatting sqref="S6">
    <cfRule type="cellIs" dxfId="24" priority="6" stopIfTrue="1" operator="lessThan">
      <formula>5</formula>
    </cfRule>
  </conditionalFormatting>
  <conditionalFormatting sqref="F47">
    <cfRule type="cellIs" dxfId="23" priority="3" stopIfTrue="1" operator="lessThan">
      <formula>4</formula>
    </cfRule>
  </conditionalFormatting>
  <conditionalFormatting sqref="F48">
    <cfRule type="cellIs" dxfId="22" priority="4" stopIfTrue="1" operator="lessThan">
      <formula>5</formula>
    </cfRule>
  </conditionalFormatting>
  <conditionalFormatting sqref="V47:W47">
    <cfRule type="cellIs" dxfId="21" priority="1" stopIfTrue="1" operator="lessThan">
      <formula>4</formula>
    </cfRule>
  </conditionalFormatting>
  <conditionalFormatting sqref="V48:W48">
    <cfRule type="cellIs" dxfId="20" priority="2" stopIfTrue="1" operator="lessThan">
      <formula>5</formula>
    </cfRule>
  </conditionalFormatting>
  <printOptions horizontalCentered="1"/>
  <pageMargins left="0.5" right="0.5" top="1" bottom="0.5" header="0.5" footer="0.25"/>
  <pageSetup scale="55" orientation="landscape" horizontalDpi="4294967292" verticalDpi="300" r:id="rId1"/>
  <headerFooter alignWithMargins="0">
    <oddHeader>&amp;C&amp;"Arial,Bold"&amp;14Table 1
Daily Temperature Readings May 2018</oddHeader>
    <oddFooter>&amp;L&amp;"Arial,Bold"&amp;14***INDICATES HYDROELECTRIC DAM
&amp;C&amp;"Arial,Bold"&amp;14*INDICATES PROBLEM WITH INSTRUMENT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abSelected="1" topLeftCell="A22" workbookViewId="0">
      <selection activeCell="D19" sqref="D19"/>
    </sheetView>
  </sheetViews>
  <sheetFormatPr defaultRowHeight="12.75" x14ac:dyDescent="0.2"/>
  <sheetData>
    <row r="1" spans="1:24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"/>
    </row>
    <row r="2" spans="1:24" x14ac:dyDescent="0.2">
      <c r="A2" s="26" t="s">
        <v>8</v>
      </c>
      <c r="B2" s="2"/>
      <c r="C2" s="9"/>
      <c r="D2" s="3">
        <v>43252</v>
      </c>
      <c r="E2" s="3">
        <v>43256</v>
      </c>
      <c r="F2" s="3">
        <v>43257</v>
      </c>
      <c r="G2" s="3">
        <v>43258</v>
      </c>
      <c r="H2" s="3">
        <v>43259</v>
      </c>
      <c r="I2" s="3">
        <v>43262</v>
      </c>
      <c r="J2" s="3">
        <v>43263</v>
      </c>
      <c r="K2" s="3">
        <v>43264</v>
      </c>
      <c r="L2" s="3">
        <v>43265</v>
      </c>
      <c r="M2" s="3">
        <v>43266</v>
      </c>
      <c r="N2" s="3">
        <v>43269</v>
      </c>
      <c r="O2" s="3">
        <v>43270</v>
      </c>
      <c r="P2" s="3">
        <v>43271</v>
      </c>
      <c r="Q2" s="3">
        <v>43272</v>
      </c>
      <c r="R2" s="3">
        <v>43273</v>
      </c>
      <c r="S2" s="3">
        <v>43276</v>
      </c>
      <c r="T2" s="3">
        <v>43277</v>
      </c>
      <c r="U2" s="3">
        <v>43278</v>
      </c>
      <c r="V2" s="3">
        <v>43279</v>
      </c>
      <c r="W2" s="3">
        <v>43280</v>
      </c>
      <c r="X2" s="2"/>
    </row>
    <row r="3" spans="1:24" x14ac:dyDescent="0.2">
      <c r="A3" s="27" t="s">
        <v>7</v>
      </c>
      <c r="B3" s="8"/>
      <c r="C3" s="10"/>
      <c r="D3" s="4">
        <v>152</v>
      </c>
      <c r="E3" s="4">
        <v>156</v>
      </c>
      <c r="F3" s="4">
        <v>157</v>
      </c>
      <c r="G3" s="4">
        <v>158</v>
      </c>
      <c r="H3" s="4">
        <v>159</v>
      </c>
      <c r="I3" s="4">
        <v>162</v>
      </c>
      <c r="J3" s="4">
        <v>163</v>
      </c>
      <c r="K3" s="4">
        <v>164</v>
      </c>
      <c r="L3" s="4">
        <v>165</v>
      </c>
      <c r="M3" s="4">
        <v>166</v>
      </c>
      <c r="N3" s="4">
        <v>169</v>
      </c>
      <c r="O3" s="4">
        <v>170</v>
      </c>
      <c r="P3" s="4">
        <v>171</v>
      </c>
      <c r="Q3" s="4">
        <v>172</v>
      </c>
      <c r="R3" s="4">
        <v>173</v>
      </c>
      <c r="S3" s="4">
        <v>176</v>
      </c>
      <c r="T3" s="4">
        <v>177</v>
      </c>
      <c r="U3" s="4">
        <v>178</v>
      </c>
      <c r="V3" s="4">
        <v>179</v>
      </c>
      <c r="W3" s="4">
        <v>180</v>
      </c>
      <c r="X3" s="8"/>
    </row>
    <row r="4" spans="1:24" x14ac:dyDescent="0.2">
      <c r="A4" s="22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2"/>
    </row>
    <row r="5" spans="1:24" x14ac:dyDescent="0.2">
      <c r="A5" s="26" t="s">
        <v>0</v>
      </c>
      <c r="B5" s="2"/>
      <c r="C5" s="9" t="s">
        <v>1</v>
      </c>
      <c r="D5" s="15">
        <v>74.12</v>
      </c>
      <c r="E5" s="15">
        <v>74.66</v>
      </c>
      <c r="F5" s="15">
        <v>73.759999999999991</v>
      </c>
      <c r="G5" s="15">
        <v>72.680000000000007</v>
      </c>
      <c r="H5" s="15">
        <v>70.88</v>
      </c>
      <c r="I5" s="15">
        <v>71.599999999999994</v>
      </c>
      <c r="J5" s="15">
        <v>70.88</v>
      </c>
      <c r="K5" s="15">
        <v>71.06</v>
      </c>
      <c r="L5" s="15">
        <v>69.44</v>
      </c>
      <c r="M5" s="15">
        <v>69.62</v>
      </c>
      <c r="N5" s="15">
        <v>73.039999999999992</v>
      </c>
      <c r="O5" s="15">
        <v>74.84</v>
      </c>
      <c r="P5" s="15">
        <v>77.72</v>
      </c>
      <c r="Q5" s="15">
        <v>76.64</v>
      </c>
      <c r="R5" s="15">
        <v>75.92</v>
      </c>
      <c r="S5" s="15">
        <v>73.94</v>
      </c>
      <c r="T5" s="15">
        <v>73.94</v>
      </c>
      <c r="U5" s="15">
        <v>73.94</v>
      </c>
      <c r="V5" s="15">
        <v>73.400000000000006</v>
      </c>
      <c r="W5" s="15">
        <v>73.94</v>
      </c>
      <c r="X5" s="2"/>
    </row>
    <row r="6" spans="1:24" x14ac:dyDescent="0.2">
      <c r="A6" s="26" t="s">
        <v>2</v>
      </c>
      <c r="B6" s="2"/>
      <c r="C6" s="9" t="s">
        <v>3</v>
      </c>
      <c r="D6" s="15">
        <v>73.039999999999992</v>
      </c>
      <c r="E6" s="15">
        <v>73.759999999999991</v>
      </c>
      <c r="F6" s="15">
        <v>72.680000000000007</v>
      </c>
      <c r="G6" s="15">
        <v>70.88</v>
      </c>
      <c r="H6" s="15">
        <v>70.16</v>
      </c>
      <c r="I6" s="15">
        <v>70.88</v>
      </c>
      <c r="J6" s="15">
        <v>70.16</v>
      </c>
      <c r="K6" s="15">
        <v>69.259999999999991</v>
      </c>
      <c r="L6" s="15">
        <v>68.539999999999992</v>
      </c>
      <c r="M6" s="15">
        <v>68.539999999999992</v>
      </c>
      <c r="N6" s="15">
        <v>71.240000000000009</v>
      </c>
      <c r="O6" s="15">
        <v>72.5</v>
      </c>
      <c r="P6" s="15">
        <v>32</v>
      </c>
      <c r="Q6" s="15">
        <v>75.2</v>
      </c>
      <c r="R6" s="15">
        <v>75.2</v>
      </c>
      <c r="S6" s="15">
        <v>72.86</v>
      </c>
      <c r="T6" s="15">
        <v>73.400000000000006</v>
      </c>
      <c r="U6" s="15">
        <v>73.22</v>
      </c>
      <c r="V6" s="15">
        <v>73.039999999999992</v>
      </c>
      <c r="W6" s="15">
        <v>73.039999999999992</v>
      </c>
      <c r="X6" s="2"/>
    </row>
    <row r="7" spans="1:24" x14ac:dyDescent="0.2">
      <c r="A7" s="26"/>
      <c r="B7" s="2"/>
      <c r="C7" s="9" t="s">
        <v>4</v>
      </c>
      <c r="D7" s="15">
        <v>73.580000000000013</v>
      </c>
      <c r="E7" s="15">
        <v>74.12</v>
      </c>
      <c r="F7" s="15">
        <v>73.039999999999992</v>
      </c>
      <c r="G7" s="15">
        <v>71.78</v>
      </c>
      <c r="H7" s="15">
        <v>70.52</v>
      </c>
      <c r="I7" s="15">
        <v>71.240000000000009</v>
      </c>
      <c r="J7" s="15">
        <v>70.34</v>
      </c>
      <c r="K7" s="15">
        <v>69.62</v>
      </c>
      <c r="L7" s="15">
        <v>68.900000000000006</v>
      </c>
      <c r="M7" s="15">
        <v>69.080000000000013</v>
      </c>
      <c r="N7" s="15">
        <v>71.78</v>
      </c>
      <c r="O7" s="15">
        <v>73.759999999999991</v>
      </c>
      <c r="P7" s="15">
        <v>74.12</v>
      </c>
      <c r="Q7" s="15">
        <v>75.92</v>
      </c>
      <c r="R7" s="15">
        <v>75.56</v>
      </c>
      <c r="S7" s="15">
        <v>73.400000000000006</v>
      </c>
      <c r="T7" s="15">
        <v>73.759999999999991</v>
      </c>
      <c r="U7" s="15">
        <v>73.400000000000006</v>
      </c>
      <c r="V7" s="15">
        <v>73.400000000000006</v>
      </c>
      <c r="W7" s="15">
        <v>73.400000000000006</v>
      </c>
      <c r="X7" s="2"/>
    </row>
    <row r="8" spans="1:24" x14ac:dyDescent="0.2">
      <c r="A8" s="22"/>
      <c r="B8" s="7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24</v>
      </c>
      <c r="T8" s="16" t="s">
        <v>24</v>
      </c>
      <c r="U8" s="16" t="s">
        <v>24</v>
      </c>
      <c r="V8" s="16" t="s">
        <v>24</v>
      </c>
      <c r="W8" s="16" t="s">
        <v>24</v>
      </c>
      <c r="X8" s="2"/>
    </row>
    <row r="9" spans="1:24" x14ac:dyDescent="0.2">
      <c r="A9" s="26" t="s">
        <v>27</v>
      </c>
      <c r="B9" s="2"/>
      <c r="C9" s="9" t="s">
        <v>1</v>
      </c>
      <c r="D9" s="15">
        <v>71.671999999999997</v>
      </c>
      <c r="E9" s="15">
        <v>73.759999999999991</v>
      </c>
      <c r="F9" s="15">
        <v>73.382000000000005</v>
      </c>
      <c r="G9" s="15">
        <v>73.22</v>
      </c>
      <c r="H9" s="15">
        <v>73.346000000000004</v>
      </c>
      <c r="I9" s="15">
        <v>74.39</v>
      </c>
      <c r="J9" s="15">
        <v>73.885999999999996</v>
      </c>
      <c r="K9" s="15">
        <v>73.093999999999994</v>
      </c>
      <c r="L9" s="15">
        <v>71.852000000000004</v>
      </c>
      <c r="M9" s="15">
        <v>71.978000000000009</v>
      </c>
      <c r="N9" s="15">
        <v>75.056000000000012</v>
      </c>
      <c r="O9" s="15">
        <v>74.984000000000009</v>
      </c>
      <c r="P9" s="15">
        <v>75.415999999999997</v>
      </c>
      <c r="Q9" s="15">
        <v>75.433999999999997</v>
      </c>
      <c r="R9" s="15">
        <v>74.731999999999999</v>
      </c>
      <c r="S9" s="15">
        <v>75.38</v>
      </c>
      <c r="T9" s="15">
        <v>75.415999999999997</v>
      </c>
      <c r="U9" s="15">
        <v>75.415999999999997</v>
      </c>
      <c r="V9" s="15" t="s">
        <v>33</v>
      </c>
      <c r="W9" s="15" t="s">
        <v>33</v>
      </c>
      <c r="X9" s="2"/>
    </row>
    <row r="10" spans="1:24" x14ac:dyDescent="0.2">
      <c r="A10" s="26" t="s">
        <v>11</v>
      </c>
      <c r="B10" s="2"/>
      <c r="C10" s="9" t="s">
        <v>3</v>
      </c>
      <c r="D10" s="15">
        <v>71.438000000000002</v>
      </c>
      <c r="E10" s="15">
        <v>73.616</v>
      </c>
      <c r="F10" s="15">
        <v>73.093999999999994</v>
      </c>
      <c r="G10" s="15">
        <v>72.878</v>
      </c>
      <c r="H10" s="15">
        <v>72.931999999999988</v>
      </c>
      <c r="I10" s="15">
        <v>74.246000000000009</v>
      </c>
      <c r="J10" s="15">
        <v>73.795999999999992</v>
      </c>
      <c r="K10" s="15">
        <v>72.212000000000003</v>
      </c>
      <c r="L10" s="15">
        <v>71.474000000000004</v>
      </c>
      <c r="M10" s="15">
        <v>71.474000000000004</v>
      </c>
      <c r="N10" s="15">
        <v>73.634</v>
      </c>
      <c r="O10" s="15">
        <v>74.876000000000005</v>
      </c>
      <c r="P10" s="15">
        <v>75.397999999999996</v>
      </c>
      <c r="Q10" s="15">
        <v>75.307999999999993</v>
      </c>
      <c r="R10" s="15">
        <v>74.443999999999988</v>
      </c>
      <c r="S10" s="15">
        <v>75.128</v>
      </c>
      <c r="T10" s="15">
        <v>75.056000000000012</v>
      </c>
      <c r="U10" s="15">
        <v>75.056000000000012</v>
      </c>
      <c r="V10" s="15" t="s">
        <v>34</v>
      </c>
      <c r="W10" s="15" t="s">
        <v>34</v>
      </c>
      <c r="X10" s="2"/>
    </row>
    <row r="11" spans="1:24" x14ac:dyDescent="0.2">
      <c r="A11" s="26" t="s">
        <v>12</v>
      </c>
      <c r="B11" s="2"/>
      <c r="C11" s="9" t="s">
        <v>4</v>
      </c>
      <c r="D11" s="15">
        <v>71.503250000000008</v>
      </c>
      <c r="E11" s="15">
        <v>73.674000000000007</v>
      </c>
      <c r="F11" s="15">
        <v>73.243400000000008</v>
      </c>
      <c r="G11" s="15">
        <v>73.069250000000011</v>
      </c>
      <c r="H11" s="15">
        <v>73.143499999999989</v>
      </c>
      <c r="I11" s="15">
        <v>74.318000000000012</v>
      </c>
      <c r="J11" s="15">
        <v>73.843249999999998</v>
      </c>
      <c r="K11" s="15">
        <v>72.654799999999994</v>
      </c>
      <c r="L11" s="15">
        <v>71.665249999999986</v>
      </c>
      <c r="M11" s="15">
        <v>71.734999999999999</v>
      </c>
      <c r="N11" s="15">
        <v>73.911714285714282</v>
      </c>
      <c r="O11" s="15">
        <v>74.927750000000003</v>
      </c>
      <c r="P11" s="15">
        <v>75.403400000000005</v>
      </c>
      <c r="Q11" s="15">
        <v>75.361999999999995</v>
      </c>
      <c r="R11" s="15">
        <v>74.555999999999997</v>
      </c>
      <c r="S11" s="15">
        <v>75.219636363636369</v>
      </c>
      <c r="T11" s="15">
        <v>75.203857142857146</v>
      </c>
      <c r="U11" s="15">
        <v>75.283999999999992</v>
      </c>
      <c r="V11" s="15" t="s">
        <v>35</v>
      </c>
      <c r="W11" s="15" t="s">
        <v>35</v>
      </c>
      <c r="X11" s="2"/>
    </row>
    <row r="12" spans="1:24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2"/>
    </row>
    <row r="13" spans="1:24" x14ac:dyDescent="0.2">
      <c r="A13" s="26" t="s">
        <v>27</v>
      </c>
      <c r="B13" s="2"/>
      <c r="C13" s="19" t="s">
        <v>1</v>
      </c>
      <c r="D13" s="17">
        <v>72.23</v>
      </c>
      <c r="E13" s="17">
        <v>74.623999999999995</v>
      </c>
      <c r="F13" s="17">
        <v>74.210000000000008</v>
      </c>
      <c r="G13" s="17">
        <v>73.975999999999999</v>
      </c>
      <c r="H13" s="17">
        <v>74.084000000000003</v>
      </c>
      <c r="I13" s="17">
        <v>75.254000000000005</v>
      </c>
      <c r="J13" s="17">
        <v>74.66</v>
      </c>
      <c r="K13" s="17">
        <v>73.778000000000006</v>
      </c>
      <c r="L13" s="17">
        <v>72.481999999999999</v>
      </c>
      <c r="M13" s="17">
        <v>72.608000000000004</v>
      </c>
      <c r="N13" s="17">
        <v>75.361999999999995</v>
      </c>
      <c r="O13" s="17">
        <v>75.56</v>
      </c>
      <c r="P13" s="17">
        <v>75.668000000000006</v>
      </c>
      <c r="Q13" s="17">
        <v>75.92</v>
      </c>
      <c r="R13" s="17">
        <v>75.433999999999997</v>
      </c>
      <c r="S13" s="15">
        <v>75.596000000000004</v>
      </c>
      <c r="T13" s="17">
        <v>75.92</v>
      </c>
      <c r="U13" s="17">
        <v>75.77600000000001</v>
      </c>
      <c r="V13" s="17">
        <v>75.056000000000012</v>
      </c>
      <c r="W13" s="17">
        <v>74.048000000000002</v>
      </c>
      <c r="X13" s="2"/>
    </row>
    <row r="14" spans="1:24" x14ac:dyDescent="0.2">
      <c r="A14" s="26" t="s">
        <v>11</v>
      </c>
      <c r="B14" s="2"/>
      <c r="C14" s="9" t="s">
        <v>3</v>
      </c>
      <c r="D14" s="15">
        <v>72.085999999999999</v>
      </c>
      <c r="E14" s="15">
        <v>74.48</v>
      </c>
      <c r="F14" s="15">
        <v>74.066000000000003</v>
      </c>
      <c r="G14" s="15">
        <v>73.634</v>
      </c>
      <c r="H14" s="15">
        <v>73.688000000000002</v>
      </c>
      <c r="I14" s="15">
        <v>74.948000000000008</v>
      </c>
      <c r="J14" s="15">
        <v>74.426000000000002</v>
      </c>
      <c r="K14" s="15">
        <v>72.968000000000004</v>
      </c>
      <c r="L14" s="15">
        <v>72.031999999999996</v>
      </c>
      <c r="M14" s="15">
        <v>72.23</v>
      </c>
      <c r="N14" s="15">
        <v>74.318000000000012</v>
      </c>
      <c r="O14" s="15">
        <v>75.451999999999998</v>
      </c>
      <c r="P14" s="15">
        <v>74.768000000000001</v>
      </c>
      <c r="Q14" s="15">
        <v>75.578000000000003</v>
      </c>
      <c r="R14" s="15">
        <v>75.2</v>
      </c>
      <c r="S14" s="15">
        <v>75.578000000000003</v>
      </c>
      <c r="T14" s="15">
        <v>75.578000000000003</v>
      </c>
      <c r="U14" s="15">
        <v>75.56</v>
      </c>
      <c r="V14" s="15">
        <v>73.31</v>
      </c>
      <c r="W14" s="15">
        <v>73.688000000000002</v>
      </c>
      <c r="X14" s="2"/>
    </row>
    <row r="15" spans="1:24" x14ac:dyDescent="0.2">
      <c r="A15" s="26" t="s">
        <v>13</v>
      </c>
      <c r="B15" s="2"/>
      <c r="C15" s="9" t="s">
        <v>4</v>
      </c>
      <c r="D15" s="15">
        <v>72.137749999999997</v>
      </c>
      <c r="E15" s="15">
        <v>74.566000000000003</v>
      </c>
      <c r="F15" s="15">
        <v>74.132599999999996</v>
      </c>
      <c r="G15" s="15">
        <v>73.838750000000005</v>
      </c>
      <c r="H15" s="15">
        <v>73.89500000000001</v>
      </c>
      <c r="I15" s="15">
        <v>75.068600000000004</v>
      </c>
      <c r="J15" s="15">
        <v>74.58574999999999</v>
      </c>
      <c r="K15" s="15">
        <v>73.450400000000002</v>
      </c>
      <c r="L15" s="15">
        <v>72.252499999999998</v>
      </c>
      <c r="M15" s="15">
        <v>72.416750000000008</v>
      </c>
      <c r="N15" s="15">
        <v>74.59571428571428</v>
      </c>
      <c r="O15" s="15">
        <v>75.530749999999998</v>
      </c>
      <c r="P15" s="15">
        <v>75.410600000000002</v>
      </c>
      <c r="Q15" s="15">
        <v>75.626000000000005</v>
      </c>
      <c r="R15" s="15">
        <v>75.317999999999998</v>
      </c>
      <c r="S15" s="15">
        <v>75.581272727272733</v>
      </c>
      <c r="T15" s="15">
        <v>75.628142857142862</v>
      </c>
      <c r="U15" s="15">
        <v>75.638000000000005</v>
      </c>
      <c r="V15" s="15">
        <v>73.899090909090901</v>
      </c>
      <c r="W15" s="15">
        <v>73.848200000000006</v>
      </c>
      <c r="X15" s="2"/>
    </row>
    <row r="16" spans="1:24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2"/>
    </row>
    <row r="17" spans="1:24" x14ac:dyDescent="0.2">
      <c r="A17" s="23" t="s">
        <v>28</v>
      </c>
      <c r="B17" s="12"/>
      <c r="C17" s="19" t="s">
        <v>1</v>
      </c>
      <c r="D17" s="17">
        <v>80.3</v>
      </c>
      <c r="E17" s="17">
        <v>78.319999999999993</v>
      </c>
      <c r="F17" s="17">
        <v>76.510000000000005</v>
      </c>
      <c r="G17" s="17">
        <v>74.8</v>
      </c>
      <c r="H17" s="17">
        <v>78</v>
      </c>
      <c r="I17" s="17">
        <v>80.400000000000006</v>
      </c>
      <c r="J17" s="17">
        <v>75.88</v>
      </c>
      <c r="K17" s="17">
        <v>78.489999999999995</v>
      </c>
      <c r="L17" s="17">
        <v>79.87</v>
      </c>
      <c r="M17" s="17">
        <v>79.55</v>
      </c>
      <c r="N17" s="17">
        <v>81.64</v>
      </c>
      <c r="O17" s="17">
        <v>83.58</v>
      </c>
      <c r="P17" s="17">
        <v>80.540000000000006</v>
      </c>
      <c r="Q17" s="17">
        <v>81.150000000000006</v>
      </c>
      <c r="R17" s="17">
        <v>77.569999999999993</v>
      </c>
      <c r="S17" s="15">
        <v>76.69</v>
      </c>
      <c r="T17" s="17">
        <v>76.69</v>
      </c>
      <c r="U17" s="17">
        <v>80.67</v>
      </c>
      <c r="V17" s="17">
        <v>79.650000000000006</v>
      </c>
      <c r="W17" s="17">
        <v>81.34</v>
      </c>
      <c r="X17" s="2"/>
    </row>
    <row r="18" spans="1:24" x14ac:dyDescent="0.2">
      <c r="A18" s="26" t="s">
        <v>5</v>
      </c>
      <c r="B18" s="2"/>
      <c r="C18" s="9" t="s">
        <v>3</v>
      </c>
      <c r="D18" s="15">
        <v>77.28</v>
      </c>
      <c r="E18" s="15">
        <v>73.92</v>
      </c>
      <c r="F18" s="15">
        <v>74.010000000000005</v>
      </c>
      <c r="G18" s="15">
        <v>71.989999999999995</v>
      </c>
      <c r="H18" s="15">
        <v>75.510000000000005</v>
      </c>
      <c r="I18" s="15">
        <v>76.41</v>
      </c>
      <c r="J18" s="15">
        <v>75.19</v>
      </c>
      <c r="K18" s="15">
        <v>75.88</v>
      </c>
      <c r="L18" s="15">
        <v>77.569999999999993</v>
      </c>
      <c r="M18" s="15">
        <v>76.08</v>
      </c>
      <c r="N18" s="15">
        <v>76.45</v>
      </c>
      <c r="O18" s="15">
        <v>80.650000000000006</v>
      </c>
      <c r="P18" s="15">
        <v>77.14</v>
      </c>
      <c r="Q18" s="15">
        <v>77.45</v>
      </c>
      <c r="R18" s="15">
        <v>76.12</v>
      </c>
      <c r="S18" s="15">
        <v>74.64</v>
      </c>
      <c r="T18" s="15">
        <v>74.64</v>
      </c>
      <c r="U18" s="15">
        <v>77.02</v>
      </c>
      <c r="V18" s="15">
        <v>77.55</v>
      </c>
      <c r="W18" s="15">
        <v>77.73</v>
      </c>
      <c r="X18" s="2"/>
    </row>
    <row r="19" spans="1:24" x14ac:dyDescent="0.2">
      <c r="A19" s="26"/>
      <c r="B19" s="2"/>
      <c r="C19" s="9" t="s">
        <v>4</v>
      </c>
      <c r="D19" s="15">
        <v>79.212727272727264</v>
      </c>
      <c r="E19" s="15">
        <v>76.793076923076924</v>
      </c>
      <c r="F19" s="15">
        <v>75.477692307692308</v>
      </c>
      <c r="G19" s="15">
        <v>73.952727272727259</v>
      </c>
      <c r="H19" s="15">
        <v>77.013636363636365</v>
      </c>
      <c r="I19" s="15">
        <v>78.751333333333335</v>
      </c>
      <c r="J19" s="15">
        <v>75.629999999999981</v>
      </c>
      <c r="K19" s="15">
        <v>77.424666666666653</v>
      </c>
      <c r="L19" s="15">
        <v>79.061818181818182</v>
      </c>
      <c r="M19" s="15">
        <v>78.443636363636358</v>
      </c>
      <c r="N19" s="15">
        <v>78.993529411764712</v>
      </c>
      <c r="O19" s="15">
        <v>82.546363636363637</v>
      </c>
      <c r="P19" s="15">
        <v>78.676923076923075</v>
      </c>
      <c r="Q19" s="15">
        <v>79.338000000000008</v>
      </c>
      <c r="R19" s="15">
        <v>76.729230769230767</v>
      </c>
      <c r="S19" s="15">
        <v>75.518666666666661</v>
      </c>
      <c r="T19" s="15">
        <v>75.518666666666661</v>
      </c>
      <c r="U19" s="15">
        <v>79.06</v>
      </c>
      <c r="V19" s="15">
        <v>78.857692307692304</v>
      </c>
      <c r="W19" s="15">
        <v>80.140769230769223</v>
      </c>
      <c r="X19" s="2"/>
    </row>
    <row r="20" spans="1:24" x14ac:dyDescent="0.2">
      <c r="A20" s="22"/>
      <c r="B20" s="7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2"/>
    </row>
    <row r="21" spans="1:24" x14ac:dyDescent="0.2">
      <c r="A21" s="26" t="s">
        <v>14</v>
      </c>
      <c r="B21" s="2"/>
      <c r="C21" s="9" t="s">
        <v>1</v>
      </c>
      <c r="D21" s="15" t="s">
        <v>33</v>
      </c>
      <c r="E21" s="15">
        <v>75.06</v>
      </c>
      <c r="F21" s="15">
        <v>75.06</v>
      </c>
      <c r="G21" s="15" t="s">
        <v>33</v>
      </c>
      <c r="H21" s="15" t="s">
        <v>33</v>
      </c>
      <c r="I21" s="15">
        <v>76.349999999999994</v>
      </c>
      <c r="J21" s="15">
        <v>75.94</v>
      </c>
      <c r="K21" s="15">
        <v>75.84</v>
      </c>
      <c r="L21" s="15" t="s">
        <v>33</v>
      </c>
      <c r="M21" s="15" t="s">
        <v>33</v>
      </c>
      <c r="N21" s="15">
        <v>76.94</v>
      </c>
      <c r="O21" s="15">
        <v>79.08</v>
      </c>
      <c r="P21" s="15">
        <v>77.73</v>
      </c>
      <c r="Q21" s="15">
        <v>77.959999999999994</v>
      </c>
      <c r="R21" s="15">
        <v>77.14</v>
      </c>
      <c r="S21" s="15">
        <v>77.14</v>
      </c>
      <c r="T21" s="15">
        <v>75.06</v>
      </c>
      <c r="U21" s="15">
        <v>76.12</v>
      </c>
      <c r="V21" s="15">
        <v>76.78</v>
      </c>
      <c r="W21" s="15">
        <v>77.650000000000006</v>
      </c>
      <c r="X21" s="2"/>
    </row>
    <row r="22" spans="1:24" x14ac:dyDescent="0.2">
      <c r="A22" s="26" t="s">
        <v>15</v>
      </c>
      <c r="B22" s="2"/>
      <c r="C22" s="9" t="s">
        <v>3</v>
      </c>
      <c r="D22" s="15" t="s">
        <v>34</v>
      </c>
      <c r="E22" s="15">
        <v>73.94</v>
      </c>
      <c r="F22" s="15">
        <v>73.94</v>
      </c>
      <c r="G22" s="15" t="s">
        <v>34</v>
      </c>
      <c r="H22" s="15" t="s">
        <v>34</v>
      </c>
      <c r="I22" s="15">
        <v>75.53</v>
      </c>
      <c r="J22" s="15">
        <v>74.760000000000005</v>
      </c>
      <c r="K22" s="15">
        <v>75.13</v>
      </c>
      <c r="L22" s="15" t="s">
        <v>34</v>
      </c>
      <c r="M22" s="15" t="s">
        <v>34</v>
      </c>
      <c r="N22" s="15">
        <v>75.33</v>
      </c>
      <c r="O22" s="15">
        <v>77.849999999999994</v>
      </c>
      <c r="P22" s="15">
        <v>76.709999999999994</v>
      </c>
      <c r="Q22" s="15">
        <v>77.260000000000005</v>
      </c>
      <c r="R22" s="15">
        <v>76.650000000000006</v>
      </c>
      <c r="S22" s="15">
        <v>76.650000000000006</v>
      </c>
      <c r="T22" s="15">
        <v>74.150000000000006</v>
      </c>
      <c r="U22" s="15">
        <v>75.31</v>
      </c>
      <c r="V22" s="15">
        <v>76.14</v>
      </c>
      <c r="W22" s="15">
        <v>75.55</v>
      </c>
      <c r="X22" s="2"/>
    </row>
    <row r="23" spans="1:24" x14ac:dyDescent="0.2">
      <c r="A23" s="26"/>
      <c r="B23" s="2"/>
      <c r="C23" s="9" t="s">
        <v>4</v>
      </c>
      <c r="D23" s="15" t="s">
        <v>35</v>
      </c>
      <c r="E23" s="15">
        <v>74.598461538461535</v>
      </c>
      <c r="F23" s="15">
        <v>74.598461538461535</v>
      </c>
      <c r="G23" s="15" t="s">
        <v>35</v>
      </c>
      <c r="H23" s="15" t="s">
        <v>35</v>
      </c>
      <c r="I23" s="15">
        <v>75.923333333333332</v>
      </c>
      <c r="J23" s="15">
        <v>75.318461538461548</v>
      </c>
      <c r="K23" s="15">
        <v>75.438461538461539</v>
      </c>
      <c r="L23" s="15" t="s">
        <v>35</v>
      </c>
      <c r="M23" s="15" t="s">
        <v>35</v>
      </c>
      <c r="N23" s="15">
        <v>75.955882352941174</v>
      </c>
      <c r="O23" s="15">
        <v>78.593076923076936</v>
      </c>
      <c r="P23" s="15">
        <v>77.223076923076931</v>
      </c>
      <c r="Q23" s="15">
        <v>77.474000000000004</v>
      </c>
      <c r="R23" s="15">
        <v>76.90384615384616</v>
      </c>
      <c r="S23" s="15">
        <v>76.90384615384616</v>
      </c>
      <c r="T23" s="15">
        <v>74.567058823529422</v>
      </c>
      <c r="U23" s="15">
        <v>75.567692307692312</v>
      </c>
      <c r="V23" s="15">
        <v>76.516000000000005</v>
      </c>
      <c r="W23" s="15">
        <v>76.698461538461544</v>
      </c>
      <c r="X23" s="2"/>
    </row>
    <row r="24" spans="1:24" x14ac:dyDescent="0.2">
      <c r="A24" s="26"/>
      <c r="B24" s="2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2"/>
    </row>
    <row r="25" spans="1:24" x14ac:dyDescent="0.2">
      <c r="A25" s="33" t="s">
        <v>25</v>
      </c>
      <c r="B25" s="34"/>
      <c r="C25" s="13" t="s">
        <v>21</v>
      </c>
      <c r="D25" s="15">
        <v>74.300000000000011</v>
      </c>
      <c r="E25" s="15">
        <v>74.84</v>
      </c>
      <c r="F25" s="15">
        <v>74.66</v>
      </c>
      <c r="G25" s="15">
        <v>74.300000000000011</v>
      </c>
      <c r="H25" s="15">
        <v>74.48</v>
      </c>
      <c r="I25" s="15">
        <v>76.099999999999994</v>
      </c>
      <c r="J25" s="15">
        <v>75.740000000000009</v>
      </c>
      <c r="K25" s="15">
        <v>75.740000000000009</v>
      </c>
      <c r="L25" s="15">
        <v>70.34</v>
      </c>
      <c r="M25" s="15">
        <v>76.28</v>
      </c>
      <c r="N25" s="15">
        <v>77.900000000000006</v>
      </c>
      <c r="O25" s="15">
        <v>77.539999999999992</v>
      </c>
      <c r="P25" s="15">
        <v>77.72</v>
      </c>
      <c r="Q25" s="15">
        <v>78.259999999999991</v>
      </c>
      <c r="R25" s="15">
        <v>77.900000000000006</v>
      </c>
      <c r="S25" s="15">
        <v>75.38</v>
      </c>
      <c r="T25" s="15">
        <v>75.02</v>
      </c>
      <c r="U25" s="15">
        <v>74.66</v>
      </c>
      <c r="V25" s="15">
        <v>75.56</v>
      </c>
      <c r="W25" s="15">
        <v>76.819999999999993</v>
      </c>
      <c r="X25" s="2"/>
    </row>
    <row r="26" spans="1:24" x14ac:dyDescent="0.2">
      <c r="A26" s="26" t="s">
        <v>26</v>
      </c>
      <c r="B26" s="2"/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"/>
    </row>
    <row r="27" spans="1:24" x14ac:dyDescent="0.2">
      <c r="A27" s="26"/>
      <c r="B27" s="2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2"/>
    </row>
    <row r="28" spans="1:24" x14ac:dyDescent="0.2">
      <c r="A28" s="23" t="s">
        <v>36</v>
      </c>
      <c r="B28" s="12"/>
      <c r="C28" s="19" t="s">
        <v>1</v>
      </c>
      <c r="D28" s="21">
        <v>74.930000000000007</v>
      </c>
      <c r="E28" s="17">
        <v>75.81</v>
      </c>
      <c r="F28" s="17">
        <v>75.680000000000007</v>
      </c>
      <c r="G28" s="17">
        <v>75.150000000000006</v>
      </c>
      <c r="H28" s="17">
        <v>75.37</v>
      </c>
      <c r="I28" s="17">
        <v>77.040000000000006</v>
      </c>
      <c r="J28" s="17">
        <v>76.81</v>
      </c>
      <c r="K28" s="17">
        <v>76.709999999999994</v>
      </c>
      <c r="L28" s="17">
        <v>77.41</v>
      </c>
      <c r="M28" s="17">
        <v>77.36</v>
      </c>
      <c r="N28" s="17">
        <v>79.459999999999994</v>
      </c>
      <c r="O28" s="17">
        <v>79.63</v>
      </c>
      <c r="P28" s="17">
        <v>79.400000000000006</v>
      </c>
      <c r="Q28" s="17">
        <v>79.040000000000006</v>
      </c>
      <c r="R28" s="17">
        <v>78.66</v>
      </c>
      <c r="S28" s="15">
        <v>76.849999999999994</v>
      </c>
      <c r="T28" s="17">
        <v>76.17</v>
      </c>
      <c r="U28" s="17">
        <v>76.09</v>
      </c>
      <c r="V28" s="17">
        <v>76.02</v>
      </c>
      <c r="W28" s="17">
        <v>76.87</v>
      </c>
      <c r="X28" s="2"/>
    </row>
    <row r="29" spans="1:24" x14ac:dyDescent="0.2">
      <c r="A29" s="26" t="s">
        <v>37</v>
      </c>
      <c r="B29" s="2"/>
      <c r="C29" s="9" t="s">
        <v>3</v>
      </c>
      <c r="D29" s="15">
        <v>74.78</v>
      </c>
      <c r="E29" s="15">
        <v>74.900000000000006</v>
      </c>
      <c r="F29" s="15">
        <v>74.959999999999994</v>
      </c>
      <c r="G29" s="15">
        <v>74.400000000000006</v>
      </c>
      <c r="H29" s="15">
        <v>75.180000000000007</v>
      </c>
      <c r="I29" s="15">
        <v>76.63</v>
      </c>
      <c r="J29" s="15">
        <v>76.33</v>
      </c>
      <c r="K29" s="15">
        <v>76.52</v>
      </c>
      <c r="L29" s="15">
        <v>76.790000000000006</v>
      </c>
      <c r="M29" s="15">
        <v>76.86</v>
      </c>
      <c r="N29" s="15">
        <v>78.55</v>
      </c>
      <c r="O29" s="15">
        <v>79.3</v>
      </c>
      <c r="P29" s="15">
        <v>79.099999999999994</v>
      </c>
      <c r="Q29" s="15">
        <v>78.739999999999995</v>
      </c>
      <c r="R29" s="15">
        <v>78.319999999999993</v>
      </c>
      <c r="S29" s="15">
        <v>76.31</v>
      </c>
      <c r="T29" s="15">
        <v>75.790000000000006</v>
      </c>
      <c r="U29" s="15">
        <v>75.900000000000006</v>
      </c>
      <c r="V29" s="15">
        <v>75.75</v>
      </c>
      <c r="W29" s="15">
        <v>76.67</v>
      </c>
      <c r="X29" s="2"/>
    </row>
    <row r="30" spans="1:24" x14ac:dyDescent="0.2">
      <c r="A30" s="26" t="s">
        <v>38</v>
      </c>
      <c r="B30" s="2"/>
      <c r="C30" s="9" t="s">
        <v>4</v>
      </c>
      <c r="D30" s="15">
        <v>74.841250000000002</v>
      </c>
      <c r="E30" s="15">
        <v>75.271111111111097</v>
      </c>
      <c r="F30" s="15">
        <v>75.334999999999994</v>
      </c>
      <c r="G30" s="15">
        <v>74.775000000000006</v>
      </c>
      <c r="H30" s="15">
        <v>75.258750000000006</v>
      </c>
      <c r="I30" s="15">
        <v>76.825999999999993</v>
      </c>
      <c r="J30" s="15">
        <v>76.552500000000009</v>
      </c>
      <c r="K30" s="15">
        <v>76.613000000000014</v>
      </c>
      <c r="L30" s="15">
        <v>77.09</v>
      </c>
      <c r="M30" s="15">
        <v>77.091250000000002</v>
      </c>
      <c r="N30" s="15">
        <v>78.879285714285714</v>
      </c>
      <c r="O30" s="15">
        <v>79.483750000000001</v>
      </c>
      <c r="P30" s="15">
        <v>79.240999999999985</v>
      </c>
      <c r="Q30" s="15">
        <v>78.859166666666653</v>
      </c>
      <c r="R30" s="15">
        <v>78.471111111111114</v>
      </c>
      <c r="S30" s="15">
        <v>76.569090909090903</v>
      </c>
      <c r="T30" s="15">
        <v>75.95</v>
      </c>
      <c r="U30" s="15">
        <v>75.968888888888884</v>
      </c>
      <c r="V30" s="15">
        <v>75.840909090909079</v>
      </c>
      <c r="W30" s="15">
        <v>76.750999999999991</v>
      </c>
      <c r="X30" s="2"/>
    </row>
    <row r="31" spans="1:24" x14ac:dyDescent="0.2">
      <c r="A31" s="26"/>
      <c r="B31" s="2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2"/>
    </row>
    <row r="32" spans="1:24" x14ac:dyDescent="0.2">
      <c r="A32" s="26" t="s">
        <v>36</v>
      </c>
      <c r="B32" s="2"/>
      <c r="C32" s="9" t="s">
        <v>1</v>
      </c>
      <c r="D32" s="15">
        <v>73.78</v>
      </c>
      <c r="E32" s="15">
        <v>75.08</v>
      </c>
      <c r="F32" s="15">
        <v>74.72</v>
      </c>
      <c r="G32" s="15">
        <v>74.31</v>
      </c>
      <c r="H32" s="15">
        <v>73.84</v>
      </c>
      <c r="I32" s="15">
        <v>75.44</v>
      </c>
      <c r="J32" s="15">
        <v>75.7</v>
      </c>
      <c r="K32" s="15">
        <v>75.290000000000006</v>
      </c>
      <c r="L32" s="15">
        <v>75.48</v>
      </c>
      <c r="M32" s="15">
        <v>75.680000000000007</v>
      </c>
      <c r="N32" s="15">
        <v>77.63</v>
      </c>
      <c r="O32" s="15">
        <v>77.73</v>
      </c>
      <c r="P32" s="15">
        <v>77.41</v>
      </c>
      <c r="Q32" s="15">
        <v>77.69</v>
      </c>
      <c r="R32" s="15">
        <v>77.78</v>
      </c>
      <c r="S32" s="15">
        <v>75.64</v>
      </c>
      <c r="T32" s="15">
        <v>74.900000000000006</v>
      </c>
      <c r="U32" s="15">
        <v>74.41</v>
      </c>
      <c r="V32" s="15">
        <v>75.010000000000005</v>
      </c>
      <c r="W32" s="15">
        <v>75.98</v>
      </c>
      <c r="X32" s="2"/>
    </row>
    <row r="33" spans="1:24" x14ac:dyDescent="0.2">
      <c r="A33" s="26" t="s">
        <v>37</v>
      </c>
      <c r="B33" s="2"/>
      <c r="C33" s="9" t="s">
        <v>3</v>
      </c>
      <c r="D33" s="15">
        <v>73.599999999999994</v>
      </c>
      <c r="E33" s="15">
        <v>74.44</v>
      </c>
      <c r="F33" s="15">
        <v>74.27</v>
      </c>
      <c r="G33" s="15">
        <v>73.89</v>
      </c>
      <c r="H33" s="15">
        <v>73.63</v>
      </c>
      <c r="I33" s="15">
        <v>75.23</v>
      </c>
      <c r="J33" s="15">
        <v>75.290000000000006</v>
      </c>
      <c r="K33" s="15">
        <v>74.97</v>
      </c>
      <c r="L33" s="15">
        <v>75.13</v>
      </c>
      <c r="M33" s="15">
        <v>75.430000000000007</v>
      </c>
      <c r="N33" s="15">
        <v>76.930000000000007</v>
      </c>
      <c r="O33" s="15">
        <v>77.41</v>
      </c>
      <c r="P33" s="15">
        <v>77.17</v>
      </c>
      <c r="Q33" s="15">
        <v>77.180000000000007</v>
      </c>
      <c r="R33" s="15">
        <v>77.5</v>
      </c>
      <c r="S33" s="15">
        <v>75.41</v>
      </c>
      <c r="T33" s="15">
        <v>74.62</v>
      </c>
      <c r="U33" s="15">
        <v>74.25</v>
      </c>
      <c r="V33" s="15">
        <v>74.819999999999993</v>
      </c>
      <c r="W33" s="15">
        <v>75.86</v>
      </c>
      <c r="X33" s="2"/>
    </row>
    <row r="34" spans="1:24" x14ac:dyDescent="0.2">
      <c r="A34" s="26" t="s">
        <v>13</v>
      </c>
      <c r="B34" s="2"/>
      <c r="C34" s="9" t="s">
        <v>4</v>
      </c>
      <c r="D34" s="15">
        <v>73.682500000000005</v>
      </c>
      <c r="E34" s="15">
        <v>74.763333333333335</v>
      </c>
      <c r="F34" s="15">
        <v>74.518000000000001</v>
      </c>
      <c r="G34" s="15">
        <v>74.142500000000013</v>
      </c>
      <c r="H34" s="15">
        <v>73.732500000000002</v>
      </c>
      <c r="I34" s="15">
        <v>75.331999999999994</v>
      </c>
      <c r="J34" s="15">
        <v>75.450000000000017</v>
      </c>
      <c r="K34" s="15">
        <v>75.135000000000005</v>
      </c>
      <c r="L34" s="15">
        <v>75.323333333333338</v>
      </c>
      <c r="M34" s="15">
        <v>75.566249999999997</v>
      </c>
      <c r="N34" s="15">
        <v>77.165714285714287</v>
      </c>
      <c r="O34" s="15">
        <v>77.551111111111112</v>
      </c>
      <c r="P34" s="15">
        <v>77.316999999999979</v>
      </c>
      <c r="Q34" s="15">
        <v>77.40666666666668</v>
      </c>
      <c r="R34" s="15">
        <v>77.616666666666674</v>
      </c>
      <c r="S34" s="16">
        <v>75.509090909090915</v>
      </c>
      <c r="T34" s="15">
        <v>74.732142857142861</v>
      </c>
      <c r="U34" s="15">
        <v>74.331111111111099</v>
      </c>
      <c r="V34" s="15">
        <v>74.905454545454546</v>
      </c>
      <c r="W34" s="15">
        <v>75.912000000000006</v>
      </c>
      <c r="X34" s="2"/>
    </row>
    <row r="35" spans="1:24" x14ac:dyDescent="0.2">
      <c r="A35" s="23" t="s">
        <v>29</v>
      </c>
      <c r="B35" s="12"/>
      <c r="C35" s="13" t="s">
        <v>1</v>
      </c>
      <c r="D35" s="21">
        <v>73.957999999999998</v>
      </c>
      <c r="E35" s="17">
        <v>75.866</v>
      </c>
      <c r="F35" s="17">
        <v>75.77600000000001</v>
      </c>
      <c r="G35" s="17">
        <v>75.938000000000002</v>
      </c>
      <c r="H35" s="17">
        <v>76.117999999999995</v>
      </c>
      <c r="I35" s="17">
        <v>77.018000000000001</v>
      </c>
      <c r="J35" s="17">
        <v>76.262</v>
      </c>
      <c r="K35" s="17">
        <v>76.352000000000004</v>
      </c>
      <c r="L35" s="17">
        <v>76.819999999999993</v>
      </c>
      <c r="M35" s="17">
        <v>77.126000000000005</v>
      </c>
      <c r="N35" s="17">
        <v>78.421999999999997</v>
      </c>
      <c r="O35" s="17">
        <v>79.592000000000013</v>
      </c>
      <c r="P35" s="17">
        <v>79.88</v>
      </c>
      <c r="Q35" s="17">
        <v>80.384</v>
      </c>
      <c r="R35" s="17">
        <v>79.825999999999993</v>
      </c>
      <c r="S35" s="15">
        <v>78.007999999999996</v>
      </c>
      <c r="T35" s="17">
        <v>76.585999999999999</v>
      </c>
      <c r="U35" s="17">
        <v>75.650000000000006</v>
      </c>
      <c r="V35" s="17">
        <v>75.632000000000005</v>
      </c>
      <c r="W35" s="17">
        <v>76.081999999999994</v>
      </c>
      <c r="X35" s="2"/>
    </row>
    <row r="36" spans="1:24" x14ac:dyDescent="0.2">
      <c r="A36" s="26" t="s">
        <v>16</v>
      </c>
      <c r="B36" s="2"/>
      <c r="C36" s="14" t="s">
        <v>3</v>
      </c>
      <c r="D36" s="15">
        <v>73.885999999999996</v>
      </c>
      <c r="E36" s="15">
        <v>75.488</v>
      </c>
      <c r="F36" s="15">
        <v>75.307999999999993</v>
      </c>
      <c r="G36" s="15">
        <v>75.524000000000001</v>
      </c>
      <c r="H36" s="15">
        <v>76.009999999999991</v>
      </c>
      <c r="I36" s="15">
        <v>76.658000000000001</v>
      </c>
      <c r="J36" s="15">
        <v>76.135999999999996</v>
      </c>
      <c r="K36" s="15">
        <v>76.117999999999995</v>
      </c>
      <c r="L36" s="15">
        <v>76.550000000000011</v>
      </c>
      <c r="M36" s="15">
        <v>76.585999999999999</v>
      </c>
      <c r="N36" s="15">
        <v>77.792000000000002</v>
      </c>
      <c r="O36" s="15">
        <v>79.016000000000005</v>
      </c>
      <c r="P36" s="15">
        <v>79.646000000000001</v>
      </c>
      <c r="Q36" s="15">
        <v>79.861999999999995</v>
      </c>
      <c r="R36" s="15">
        <v>79.484000000000009</v>
      </c>
      <c r="S36" s="15">
        <v>77.414000000000001</v>
      </c>
      <c r="T36" s="15">
        <v>76.207999999999998</v>
      </c>
      <c r="U36" s="15">
        <v>75.524000000000001</v>
      </c>
      <c r="V36" s="15">
        <v>75.433999999999997</v>
      </c>
      <c r="W36" s="15">
        <v>75.811999999999998</v>
      </c>
      <c r="X36" s="2"/>
    </row>
    <row r="37" spans="1:24" x14ac:dyDescent="0.2">
      <c r="A37" s="26" t="s">
        <v>12</v>
      </c>
      <c r="B37" s="2"/>
      <c r="C37" s="14" t="s">
        <v>4</v>
      </c>
      <c r="D37" s="15">
        <v>73.924250000000001</v>
      </c>
      <c r="E37" s="15">
        <v>75.734000000000009</v>
      </c>
      <c r="F37" s="15">
        <v>75.542000000000002</v>
      </c>
      <c r="G37" s="15">
        <v>75.746749999999992</v>
      </c>
      <c r="H37" s="15">
        <v>76.077499999999986</v>
      </c>
      <c r="I37" s="15">
        <v>76.857799999999997</v>
      </c>
      <c r="J37" s="15">
        <v>76.205749999999995</v>
      </c>
      <c r="K37" s="15">
        <v>76.209800000000001</v>
      </c>
      <c r="L37" s="15">
        <v>76.68950000000001</v>
      </c>
      <c r="M37" s="15">
        <v>76.876249999999999</v>
      </c>
      <c r="N37" s="15">
        <v>78.051714285714297</v>
      </c>
      <c r="O37" s="15">
        <v>79.286000000000001</v>
      </c>
      <c r="P37" s="15">
        <v>79.771999999999991</v>
      </c>
      <c r="Q37" s="15">
        <v>80.093000000000004</v>
      </c>
      <c r="R37" s="15">
        <v>79.675999999999988</v>
      </c>
      <c r="S37" s="15">
        <v>77.698727272727268</v>
      </c>
      <c r="T37" s="15">
        <v>76.357142857142861</v>
      </c>
      <c r="U37" s="15">
        <v>75.578000000000003</v>
      </c>
      <c r="V37" s="15">
        <v>75.543636363636367</v>
      </c>
      <c r="W37" s="15">
        <v>75.912800000000004</v>
      </c>
      <c r="X37" s="2"/>
    </row>
    <row r="38" spans="1:24" x14ac:dyDescent="0.2">
      <c r="A38" s="26"/>
      <c r="B38" s="2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2"/>
    </row>
    <row r="39" spans="1:24" x14ac:dyDescent="0.2">
      <c r="A39" s="26" t="s">
        <v>29</v>
      </c>
      <c r="B39" s="2"/>
      <c r="C39" s="14" t="s">
        <v>1</v>
      </c>
      <c r="D39" s="15">
        <v>73.831999999999994</v>
      </c>
      <c r="E39" s="15">
        <v>75.811999999999998</v>
      </c>
      <c r="F39" s="15">
        <v>75.740000000000009</v>
      </c>
      <c r="G39" s="15">
        <v>75.902000000000001</v>
      </c>
      <c r="H39" s="15">
        <v>75.974000000000004</v>
      </c>
      <c r="I39" s="15">
        <v>76.819999999999993</v>
      </c>
      <c r="J39" s="15">
        <v>76.19</v>
      </c>
      <c r="K39" s="15">
        <v>76.298000000000002</v>
      </c>
      <c r="L39" s="15">
        <v>76.783999999999992</v>
      </c>
      <c r="M39" s="15">
        <v>77.108000000000004</v>
      </c>
      <c r="N39" s="15">
        <v>78.278000000000006</v>
      </c>
      <c r="O39" s="15">
        <v>79.177999999999997</v>
      </c>
      <c r="P39" s="15">
        <v>79.573999999999998</v>
      </c>
      <c r="Q39" s="15">
        <v>79.915999999999997</v>
      </c>
      <c r="R39" s="15">
        <v>79.825999999999993</v>
      </c>
      <c r="S39" s="15">
        <v>77.990000000000009</v>
      </c>
      <c r="T39" s="15">
        <v>76.585999999999999</v>
      </c>
      <c r="U39" s="15">
        <v>75.632000000000005</v>
      </c>
      <c r="V39" s="15">
        <v>75.614000000000004</v>
      </c>
      <c r="W39" s="15">
        <v>76.081999999999994</v>
      </c>
      <c r="X39" s="2"/>
    </row>
    <row r="40" spans="1:24" x14ac:dyDescent="0.2">
      <c r="A40" s="26" t="s">
        <v>16</v>
      </c>
      <c r="B40" s="2"/>
      <c r="C40" s="14" t="s">
        <v>3</v>
      </c>
      <c r="D40" s="15">
        <v>73.759999999999991</v>
      </c>
      <c r="E40" s="15">
        <v>75.47</v>
      </c>
      <c r="F40" s="15">
        <v>75.289999999999992</v>
      </c>
      <c r="G40" s="15">
        <v>75.47</v>
      </c>
      <c r="H40" s="15">
        <v>75.956000000000003</v>
      </c>
      <c r="I40" s="15">
        <v>76.585999999999999</v>
      </c>
      <c r="J40" s="15">
        <v>76.081999999999994</v>
      </c>
      <c r="K40" s="15">
        <v>75.38</v>
      </c>
      <c r="L40" s="15">
        <v>76.460000000000008</v>
      </c>
      <c r="M40" s="15">
        <v>76.585999999999999</v>
      </c>
      <c r="N40" s="15">
        <v>77.63</v>
      </c>
      <c r="O40" s="15">
        <v>78.872</v>
      </c>
      <c r="P40" s="15">
        <v>79.466000000000008</v>
      </c>
      <c r="Q40" s="15">
        <v>79.771999999999991</v>
      </c>
      <c r="R40" s="15">
        <v>79.466000000000008</v>
      </c>
      <c r="S40" s="15">
        <v>77.36</v>
      </c>
      <c r="T40" s="15">
        <v>76.099999999999994</v>
      </c>
      <c r="U40" s="15">
        <v>74.713999999999999</v>
      </c>
      <c r="V40" s="15">
        <v>75.415999999999997</v>
      </c>
      <c r="W40" s="15">
        <v>75.77600000000001</v>
      </c>
      <c r="X40" s="2"/>
    </row>
    <row r="41" spans="1:24" x14ac:dyDescent="0.2">
      <c r="A41" s="26" t="s">
        <v>17</v>
      </c>
      <c r="B41" s="2"/>
      <c r="C41" s="14" t="s">
        <v>4</v>
      </c>
      <c r="D41" s="15">
        <v>73.802750000000003</v>
      </c>
      <c r="E41" s="15">
        <v>75.698000000000008</v>
      </c>
      <c r="F41" s="15">
        <v>75.522199999999998</v>
      </c>
      <c r="G41" s="15">
        <v>75.694999999999993</v>
      </c>
      <c r="H41" s="15">
        <v>75.971750000000014</v>
      </c>
      <c r="I41" s="15">
        <v>76.712000000000003</v>
      </c>
      <c r="J41" s="15">
        <v>76.14500000000001</v>
      </c>
      <c r="K41" s="15">
        <v>76.070750000000004</v>
      </c>
      <c r="L41" s="15">
        <v>76.622</v>
      </c>
      <c r="M41" s="15">
        <v>76.853750000000005</v>
      </c>
      <c r="N41" s="15">
        <v>77.804857142857145</v>
      </c>
      <c r="O41" s="15">
        <v>79.000249999999994</v>
      </c>
      <c r="P41" s="15">
        <v>79.514600000000002</v>
      </c>
      <c r="Q41" s="15">
        <v>79.845499999999987</v>
      </c>
      <c r="R41" s="15">
        <v>79.671999999999997</v>
      </c>
      <c r="S41" s="15">
        <v>77.679090909090917</v>
      </c>
      <c r="T41" s="15">
        <v>76.314714285714288</v>
      </c>
      <c r="U41" s="15">
        <v>75.48599999999999</v>
      </c>
      <c r="V41" s="15">
        <v>75.501090909090919</v>
      </c>
      <c r="W41" s="15">
        <v>75.898400000000009</v>
      </c>
      <c r="X41" s="2"/>
    </row>
    <row r="42" spans="1:24" x14ac:dyDescent="0.2">
      <c r="A42" s="26"/>
      <c r="B42" s="2"/>
      <c r="C42" s="14"/>
      <c r="D42" s="7"/>
      <c r="E42" s="7"/>
      <c r="F42" s="7"/>
      <c r="G42" s="7"/>
      <c r="H42" s="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2"/>
    </row>
    <row r="43" spans="1:24" x14ac:dyDescent="0.2">
      <c r="A43" s="23" t="s">
        <v>30</v>
      </c>
      <c r="B43" s="12"/>
      <c r="C43" s="13" t="s">
        <v>10</v>
      </c>
      <c r="D43" s="15">
        <v>73.759999999999991</v>
      </c>
      <c r="E43" s="15">
        <v>75.38</v>
      </c>
      <c r="F43" s="15">
        <v>75.2</v>
      </c>
      <c r="G43" s="15">
        <v>75.38</v>
      </c>
      <c r="H43" s="15">
        <v>76.28</v>
      </c>
      <c r="I43" s="17">
        <v>77</v>
      </c>
      <c r="J43" s="17">
        <v>76.819999999999993</v>
      </c>
      <c r="K43" s="17">
        <v>76.819999999999993</v>
      </c>
      <c r="L43" s="17">
        <v>76.460000000000008</v>
      </c>
      <c r="M43" s="17">
        <v>76.64</v>
      </c>
      <c r="N43" s="17">
        <v>79.52</v>
      </c>
      <c r="O43" s="17">
        <v>79.16</v>
      </c>
      <c r="P43" s="17">
        <v>80.240000000000009</v>
      </c>
      <c r="Q43" s="17">
        <v>80.240000000000009</v>
      </c>
      <c r="R43" s="17">
        <v>80.240000000000009</v>
      </c>
      <c r="S43" s="15">
        <v>78.080000000000013</v>
      </c>
      <c r="T43" s="17">
        <v>77.539999999999992</v>
      </c>
      <c r="U43" s="17">
        <v>76.819999999999993</v>
      </c>
      <c r="V43" s="17">
        <v>76.28</v>
      </c>
      <c r="W43" s="17">
        <v>76.28</v>
      </c>
      <c r="X43" s="2"/>
    </row>
    <row r="44" spans="1:24" x14ac:dyDescent="0.2">
      <c r="A44" s="26" t="s">
        <v>6</v>
      </c>
      <c r="B44" s="2"/>
      <c r="C44" s="14" t="s">
        <v>9</v>
      </c>
      <c r="D44" s="15">
        <v>73.94</v>
      </c>
      <c r="E44" s="15">
        <v>75.56</v>
      </c>
      <c r="F44" s="15">
        <v>75.38</v>
      </c>
      <c r="G44" s="15">
        <v>75.38</v>
      </c>
      <c r="H44" s="15">
        <v>76.28</v>
      </c>
      <c r="I44" s="15">
        <v>77</v>
      </c>
      <c r="J44" s="15">
        <v>76.819999999999993</v>
      </c>
      <c r="K44" s="15">
        <v>76.819999999999993</v>
      </c>
      <c r="L44" s="15">
        <v>76.460000000000008</v>
      </c>
      <c r="M44" s="15">
        <v>76.64</v>
      </c>
      <c r="N44" s="15">
        <v>79.52</v>
      </c>
      <c r="O44" s="15">
        <v>79.34</v>
      </c>
      <c r="P44" s="15">
        <v>80.240000000000009</v>
      </c>
      <c r="Q44" s="15">
        <v>80.240000000000009</v>
      </c>
      <c r="R44" s="15">
        <v>80.240000000000009</v>
      </c>
      <c r="S44" s="15">
        <v>78.080000000000013</v>
      </c>
      <c r="T44" s="15">
        <v>77.539999999999992</v>
      </c>
      <c r="U44" s="15">
        <v>76.819999999999993</v>
      </c>
      <c r="V44" s="15">
        <v>76.099999999999994</v>
      </c>
      <c r="W44" s="15">
        <v>76.28</v>
      </c>
      <c r="X44" s="2"/>
    </row>
    <row r="45" spans="1:24" x14ac:dyDescent="0.2">
      <c r="A45" s="26"/>
      <c r="B45" s="2"/>
      <c r="C45" s="14"/>
      <c r="D45" s="2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2"/>
    </row>
    <row r="46" spans="1:24" x14ac:dyDescent="0.2">
      <c r="A46" s="23" t="s">
        <v>22</v>
      </c>
      <c r="B46" s="12"/>
      <c r="C46" s="19" t="s">
        <v>1</v>
      </c>
      <c r="D46" s="17">
        <v>75.39300537109375</v>
      </c>
      <c r="E46" s="17">
        <v>76.4376220703125</v>
      </c>
      <c r="F46" s="17">
        <v>76.681785583496094</v>
      </c>
      <c r="G46" s="17">
        <v>77.27362060546875</v>
      </c>
      <c r="H46" s="17">
        <v>77.664459228515625</v>
      </c>
      <c r="I46" s="17">
        <v>78.128707885742188</v>
      </c>
      <c r="J46" s="17">
        <v>77.775505065917969</v>
      </c>
      <c r="K46" s="17">
        <v>77.91033935546875</v>
      </c>
      <c r="L46" s="17">
        <v>78.642578125</v>
      </c>
      <c r="M46" s="17">
        <v>78.894477844238281</v>
      </c>
      <c r="N46" s="17">
        <v>79.459037780761719</v>
      </c>
      <c r="O46" s="17">
        <v>81.6021728515625</v>
      </c>
      <c r="P46" s="17">
        <v>81.878974914550781</v>
      </c>
      <c r="Q46" s="17">
        <v>81.710296630859375</v>
      </c>
      <c r="R46" s="17">
        <v>81.406082153320313</v>
      </c>
      <c r="S46" s="17">
        <v>80.004158020019531</v>
      </c>
      <c r="T46" s="17">
        <v>79.140884399414063</v>
      </c>
      <c r="U46" s="17">
        <v>78.128486633300781</v>
      </c>
      <c r="V46" s="17">
        <v>78.628181457519531</v>
      </c>
      <c r="W46" s="17">
        <v>78.638458251953125</v>
      </c>
      <c r="X46" s="2"/>
    </row>
    <row r="47" spans="1:24" x14ac:dyDescent="0.2">
      <c r="A47" s="26" t="s">
        <v>23</v>
      </c>
      <c r="B47" s="2"/>
      <c r="C47" s="9" t="s">
        <v>3</v>
      </c>
      <c r="D47" s="15">
        <v>74.689674377441406</v>
      </c>
      <c r="E47" s="15">
        <v>76.178581237792969</v>
      </c>
      <c r="F47" s="15">
        <v>75.961952209472656</v>
      </c>
      <c r="G47" s="15">
        <v>76.431663513183594</v>
      </c>
      <c r="H47" s="15">
        <v>77.031112670898438</v>
      </c>
      <c r="I47" s="15">
        <v>77.594436645507813</v>
      </c>
      <c r="J47" s="15">
        <v>77.467308044433594</v>
      </c>
      <c r="K47" s="15">
        <v>77.421073913574219</v>
      </c>
      <c r="L47" s="15">
        <v>77.800544738769531</v>
      </c>
      <c r="M47" s="15">
        <v>78.504928588867188</v>
      </c>
      <c r="N47" s="15">
        <v>78.736869812011719</v>
      </c>
      <c r="O47" s="15">
        <v>80.724571228027344</v>
      </c>
      <c r="P47" s="15">
        <v>81.439720153808594</v>
      </c>
      <c r="Q47" s="15">
        <v>81.466102600097656</v>
      </c>
      <c r="R47" s="15">
        <v>80.774658203125</v>
      </c>
      <c r="S47" s="15">
        <v>79.214256286621094</v>
      </c>
      <c r="T47" s="15">
        <v>78.120475769042969</v>
      </c>
      <c r="U47" s="15">
        <v>77.709915161132813</v>
      </c>
      <c r="V47" s="15">
        <v>77.718879699707031</v>
      </c>
      <c r="W47" s="15">
        <v>77.619033813476563</v>
      </c>
      <c r="X47" s="2"/>
    </row>
    <row r="48" spans="1:24" x14ac:dyDescent="0.2">
      <c r="A48" s="26"/>
      <c r="B48" s="2"/>
      <c r="C48" s="9" t="s">
        <v>4</v>
      </c>
      <c r="D48" s="15">
        <v>75.026618957519531</v>
      </c>
      <c r="E48" s="15">
        <v>76.275876998901367</v>
      </c>
      <c r="F48" s="15">
        <v>76.346254666646317</v>
      </c>
      <c r="G48" s="15">
        <v>76.846647262573242</v>
      </c>
      <c r="H48" s="15">
        <v>77.291601181030273</v>
      </c>
      <c r="I48" s="15">
        <v>77.861406326293945</v>
      </c>
      <c r="J48" s="15">
        <v>77.572206497192383</v>
      </c>
      <c r="K48" s="15">
        <v>77.657361348470047</v>
      </c>
      <c r="L48" s="15">
        <v>78.213671048482254</v>
      </c>
      <c r="M48" s="15">
        <v>78.63409010569255</v>
      </c>
      <c r="N48" s="15">
        <v>79.010920206705734</v>
      </c>
      <c r="O48" s="15">
        <v>81.249460856119796</v>
      </c>
      <c r="P48" s="15">
        <v>81.675931612650558</v>
      </c>
      <c r="Q48" s="15">
        <v>81.53180853525798</v>
      </c>
      <c r="R48" s="15">
        <v>81.061897595723465</v>
      </c>
      <c r="S48" s="15">
        <v>79.615606625874833</v>
      </c>
      <c r="T48" s="15">
        <v>78.617624600728348</v>
      </c>
      <c r="U48" s="15">
        <v>77.921265602111816</v>
      </c>
      <c r="V48" s="15">
        <v>78.166039148966476</v>
      </c>
      <c r="W48" s="15">
        <v>78.131809234619141</v>
      </c>
      <c r="X48" s="2"/>
    </row>
    <row r="49" spans="1:24" x14ac:dyDescent="0.2">
      <c r="A49" s="26"/>
      <c r="B49" s="2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2"/>
    </row>
    <row r="50" spans="1:24" x14ac:dyDescent="0.2">
      <c r="A50" s="23" t="s">
        <v>31</v>
      </c>
      <c r="B50" s="12"/>
      <c r="C50" s="13" t="s">
        <v>1</v>
      </c>
      <c r="D50" s="17">
        <v>74.426000000000002</v>
      </c>
      <c r="E50" s="17">
        <v>76.045999999999992</v>
      </c>
      <c r="F50" s="17">
        <v>76.171999999999997</v>
      </c>
      <c r="G50" s="17">
        <v>76.783999999999992</v>
      </c>
      <c r="H50" s="17">
        <v>77.342000000000013</v>
      </c>
      <c r="I50" s="17">
        <v>78.043999999999997</v>
      </c>
      <c r="J50" s="17">
        <v>77.972000000000008</v>
      </c>
      <c r="K50" s="17">
        <v>78.02600000000001</v>
      </c>
      <c r="L50" s="17">
        <v>77.665999999999997</v>
      </c>
      <c r="M50" s="17">
        <v>78.02600000000001</v>
      </c>
      <c r="N50" s="17">
        <v>80.581999999999994</v>
      </c>
      <c r="O50" s="17">
        <v>80.816000000000003</v>
      </c>
      <c r="P50" s="17">
        <v>81.193999999999988</v>
      </c>
      <c r="Q50" s="17">
        <v>81.734000000000009</v>
      </c>
      <c r="R50" s="17">
        <v>81.626000000000005</v>
      </c>
      <c r="S50" s="17">
        <v>80.816000000000003</v>
      </c>
      <c r="T50" s="17">
        <v>80.096000000000004</v>
      </c>
      <c r="U50" s="17">
        <v>79.231999999999999</v>
      </c>
      <c r="V50" s="17">
        <v>78.331999999999994</v>
      </c>
      <c r="W50" s="17">
        <v>78.331999999999994</v>
      </c>
      <c r="X50" s="2"/>
    </row>
    <row r="51" spans="1:24" x14ac:dyDescent="0.2">
      <c r="A51" s="26" t="s">
        <v>18</v>
      </c>
      <c r="B51" s="2"/>
      <c r="C51" s="14" t="s">
        <v>3</v>
      </c>
      <c r="D51" s="15">
        <v>74.228000000000009</v>
      </c>
      <c r="E51" s="15">
        <v>75.866</v>
      </c>
      <c r="F51" s="15">
        <v>75.992000000000004</v>
      </c>
      <c r="G51" s="15">
        <v>76.676000000000002</v>
      </c>
      <c r="H51" s="15">
        <v>77.108000000000004</v>
      </c>
      <c r="I51" s="15">
        <v>77.972000000000008</v>
      </c>
      <c r="J51" s="15">
        <v>77.81</v>
      </c>
      <c r="K51" s="15">
        <v>77.683999999999997</v>
      </c>
      <c r="L51" s="15">
        <v>77.306000000000012</v>
      </c>
      <c r="M51" s="15">
        <v>78.007999999999996</v>
      </c>
      <c r="N51" s="15">
        <v>80.096000000000004</v>
      </c>
      <c r="O51" s="15">
        <v>80.492000000000004</v>
      </c>
      <c r="P51" s="15">
        <v>81.01400000000001</v>
      </c>
      <c r="Q51" s="15">
        <v>81.031999999999996</v>
      </c>
      <c r="R51" s="15">
        <v>81.463999999999999</v>
      </c>
      <c r="S51" s="15">
        <v>80.27600000000001</v>
      </c>
      <c r="T51" s="15">
        <v>79.843999999999994</v>
      </c>
      <c r="U51" s="15">
        <v>78.98</v>
      </c>
      <c r="V51" s="15">
        <v>77.828000000000003</v>
      </c>
      <c r="W51" s="15">
        <v>78.080000000000013</v>
      </c>
      <c r="X51" s="2"/>
    </row>
    <row r="52" spans="1:24" x14ac:dyDescent="0.2">
      <c r="A52" s="26" t="s">
        <v>19</v>
      </c>
      <c r="B52" s="2"/>
      <c r="C52" s="14" t="s">
        <v>4</v>
      </c>
      <c r="D52" s="15">
        <v>74.317999999999998</v>
      </c>
      <c r="E52" s="15">
        <v>75.94</v>
      </c>
      <c r="F52" s="15">
        <v>76.049599999999998</v>
      </c>
      <c r="G52" s="15">
        <v>76.725500000000011</v>
      </c>
      <c r="H52" s="15">
        <v>77.1755</v>
      </c>
      <c r="I52" s="15">
        <v>77.997199999999992</v>
      </c>
      <c r="J52" s="15">
        <v>77.904499999999999</v>
      </c>
      <c r="K52" s="15">
        <v>77.828000000000003</v>
      </c>
      <c r="L52" s="15">
        <v>77.497250000000008</v>
      </c>
      <c r="M52" s="15">
        <v>78.021500000000003</v>
      </c>
      <c r="N52" s="15">
        <v>80.21942857142858</v>
      </c>
      <c r="O52" s="15">
        <v>80.615750000000006</v>
      </c>
      <c r="P52" s="15">
        <v>81.100400000000008</v>
      </c>
      <c r="Q52" s="15">
        <v>81.234499999999997</v>
      </c>
      <c r="R52" s="15">
        <v>81.52</v>
      </c>
      <c r="S52" s="15">
        <v>80.588545454545454</v>
      </c>
      <c r="T52" s="15">
        <v>79.975142857142856</v>
      </c>
      <c r="U52" s="15">
        <v>79.085999999999999</v>
      </c>
      <c r="V52" s="15">
        <v>78.050545454545457</v>
      </c>
      <c r="W52" s="15">
        <v>78.238399999999999</v>
      </c>
      <c r="X52" s="2"/>
    </row>
    <row r="53" spans="1:24" x14ac:dyDescent="0.2">
      <c r="A53" s="26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2"/>
    </row>
    <row r="54" spans="1:24" x14ac:dyDescent="0.2">
      <c r="A54" s="26" t="s">
        <v>31</v>
      </c>
      <c r="B54" s="2"/>
      <c r="C54" s="14" t="s">
        <v>1</v>
      </c>
      <c r="D54" s="15">
        <v>74.318000000000012</v>
      </c>
      <c r="E54" s="15">
        <v>75.92</v>
      </c>
      <c r="F54" s="15">
        <v>76.135999999999996</v>
      </c>
      <c r="G54" s="15">
        <v>76.658000000000001</v>
      </c>
      <c r="H54" s="15">
        <v>77.216000000000008</v>
      </c>
      <c r="I54" s="15">
        <v>77.936000000000007</v>
      </c>
      <c r="J54" s="15">
        <v>77.882000000000005</v>
      </c>
      <c r="K54" s="15">
        <v>77.936000000000007</v>
      </c>
      <c r="L54" s="15">
        <v>77.539999999999992</v>
      </c>
      <c r="M54" s="15">
        <v>77.918000000000006</v>
      </c>
      <c r="N54" s="15">
        <v>80.492000000000004</v>
      </c>
      <c r="O54" s="15">
        <v>80.798000000000002</v>
      </c>
      <c r="P54" s="15">
        <v>81.122</v>
      </c>
      <c r="Q54" s="15">
        <v>81.518000000000001</v>
      </c>
      <c r="R54" s="15">
        <v>81.608000000000004</v>
      </c>
      <c r="S54" s="15">
        <v>80.707999999999998</v>
      </c>
      <c r="T54" s="15">
        <v>80.006</v>
      </c>
      <c r="U54" s="15">
        <v>79.123999999999995</v>
      </c>
      <c r="V54" s="15">
        <v>78.224000000000004</v>
      </c>
      <c r="W54" s="15">
        <v>78.206000000000003</v>
      </c>
      <c r="X54" s="2"/>
    </row>
    <row r="55" spans="1:24" x14ac:dyDescent="0.2">
      <c r="A55" s="26" t="s">
        <v>18</v>
      </c>
      <c r="B55" s="2"/>
      <c r="C55" s="14" t="s">
        <v>3</v>
      </c>
      <c r="D55" s="15">
        <v>74.156000000000006</v>
      </c>
      <c r="E55" s="15">
        <v>75.757999999999996</v>
      </c>
      <c r="F55" s="15">
        <v>75.866</v>
      </c>
      <c r="G55" s="15">
        <v>76.550000000000011</v>
      </c>
      <c r="H55" s="15">
        <v>76.981999999999999</v>
      </c>
      <c r="I55" s="15">
        <v>77.882000000000005</v>
      </c>
      <c r="J55" s="15">
        <v>77.792000000000002</v>
      </c>
      <c r="K55" s="15">
        <v>77.557999999999993</v>
      </c>
      <c r="L55" s="15">
        <v>77.180000000000007</v>
      </c>
      <c r="M55" s="15">
        <v>77.882000000000005</v>
      </c>
      <c r="N55" s="15">
        <v>80.006</v>
      </c>
      <c r="O55" s="15">
        <v>80.509999999999991</v>
      </c>
      <c r="P55" s="15">
        <v>80.996000000000009</v>
      </c>
      <c r="Q55" s="15">
        <v>81.01400000000001</v>
      </c>
      <c r="R55" s="15">
        <v>81.355999999999995</v>
      </c>
      <c r="S55" s="15">
        <v>80.168000000000006</v>
      </c>
      <c r="T55" s="15">
        <v>79.718000000000004</v>
      </c>
      <c r="U55" s="15">
        <v>78.872</v>
      </c>
      <c r="V55" s="15">
        <v>77.756</v>
      </c>
      <c r="W55" s="15">
        <v>77.990000000000009</v>
      </c>
      <c r="X55" s="2"/>
    </row>
    <row r="56" spans="1:24" x14ac:dyDescent="0.2">
      <c r="A56" s="26" t="s">
        <v>13</v>
      </c>
      <c r="B56" s="2"/>
      <c r="C56" s="14" t="s">
        <v>4</v>
      </c>
      <c r="D56" s="15">
        <v>74.225750000000005</v>
      </c>
      <c r="E56" s="15">
        <v>75.835142857142856</v>
      </c>
      <c r="F56" s="15">
        <v>75.941999999999993</v>
      </c>
      <c r="G56" s="15">
        <v>76.601749999999996</v>
      </c>
      <c r="H56" s="15">
        <v>77.049499999999995</v>
      </c>
      <c r="I56" s="15">
        <v>77.9054</v>
      </c>
      <c r="J56" s="15">
        <v>77.83475</v>
      </c>
      <c r="K56" s="15">
        <v>77.701999999999998</v>
      </c>
      <c r="L56" s="15">
        <v>77.369</v>
      </c>
      <c r="M56" s="15">
        <v>77.893249999999995</v>
      </c>
      <c r="N56" s="15">
        <v>80.119142857142862</v>
      </c>
      <c r="O56" s="15">
        <v>80.629249999999999</v>
      </c>
      <c r="P56" s="15">
        <v>81.040999999999997</v>
      </c>
      <c r="Q56" s="15">
        <v>81.163999999999987</v>
      </c>
      <c r="R56" s="15">
        <v>81.475999999999999</v>
      </c>
      <c r="S56" s="15">
        <v>80.478909090909099</v>
      </c>
      <c r="T56" s="15">
        <v>79.88128571428571</v>
      </c>
      <c r="U56" s="15">
        <v>78.97</v>
      </c>
      <c r="V56" s="15">
        <v>77.949090909090913</v>
      </c>
      <c r="W56" s="15">
        <v>78.130400000000009</v>
      </c>
      <c r="X56" s="2"/>
    </row>
    <row r="57" spans="1:24" x14ac:dyDescent="0.2">
      <c r="A57" s="26"/>
      <c r="B57" s="2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2"/>
    </row>
    <row r="58" spans="1:24" x14ac:dyDescent="0.2">
      <c r="A58" s="23" t="s">
        <v>32</v>
      </c>
      <c r="B58" s="12"/>
      <c r="C58" s="13" t="s">
        <v>1</v>
      </c>
      <c r="D58" s="17">
        <v>77.108000000000004</v>
      </c>
      <c r="E58" s="17">
        <v>77.108000000000004</v>
      </c>
      <c r="F58" s="17">
        <v>77.539999999999992</v>
      </c>
      <c r="G58" s="17">
        <v>78.116</v>
      </c>
      <c r="H58" s="17">
        <v>78.76400000000001</v>
      </c>
      <c r="I58" s="17">
        <v>80.545999999999992</v>
      </c>
      <c r="J58" s="17">
        <v>80.834000000000003</v>
      </c>
      <c r="K58" s="17">
        <v>80.42</v>
      </c>
      <c r="L58" s="17">
        <v>80.744</v>
      </c>
      <c r="M58" s="17">
        <v>79.556000000000012</v>
      </c>
      <c r="N58" s="17">
        <v>80.69</v>
      </c>
      <c r="O58" s="17">
        <v>81.23</v>
      </c>
      <c r="P58" s="17">
        <v>81.86</v>
      </c>
      <c r="Q58" s="17">
        <v>82.057999999999993</v>
      </c>
      <c r="R58" s="17">
        <v>82.075999999999993</v>
      </c>
      <c r="S58" s="17">
        <v>82.075999999999993</v>
      </c>
      <c r="T58" s="17">
        <v>81.373999999999995</v>
      </c>
      <c r="U58" s="17">
        <v>81.158000000000001</v>
      </c>
      <c r="V58" s="17">
        <v>80.347999999999999</v>
      </c>
      <c r="W58" s="17">
        <v>80.27600000000001</v>
      </c>
      <c r="X58" s="2"/>
    </row>
    <row r="59" spans="1:24" x14ac:dyDescent="0.2">
      <c r="A59" s="26" t="s">
        <v>20</v>
      </c>
      <c r="B59" s="2"/>
      <c r="C59" s="14" t="s">
        <v>3</v>
      </c>
      <c r="D59" s="15">
        <v>76.604000000000013</v>
      </c>
      <c r="E59" s="15">
        <v>76.73</v>
      </c>
      <c r="F59" s="15">
        <v>77.27</v>
      </c>
      <c r="G59" s="15">
        <v>77.864000000000004</v>
      </c>
      <c r="H59" s="15">
        <v>78.584000000000003</v>
      </c>
      <c r="I59" s="15">
        <v>80.347999999999999</v>
      </c>
      <c r="J59" s="15">
        <v>80.330000000000013</v>
      </c>
      <c r="K59" s="15">
        <v>80.222000000000008</v>
      </c>
      <c r="L59" s="15">
        <v>80.402000000000001</v>
      </c>
      <c r="M59" s="15">
        <v>78.99799999999999</v>
      </c>
      <c r="N59" s="15">
        <v>80.186000000000007</v>
      </c>
      <c r="O59" s="15">
        <v>80.906000000000006</v>
      </c>
      <c r="P59" s="15">
        <v>81.662000000000006</v>
      </c>
      <c r="Q59" s="15">
        <v>81.77</v>
      </c>
      <c r="R59" s="15">
        <v>81.931999999999988</v>
      </c>
      <c r="S59" s="15">
        <v>81.931999999999988</v>
      </c>
      <c r="T59" s="15">
        <v>81.085999999999999</v>
      </c>
      <c r="U59" s="15">
        <v>80.960000000000008</v>
      </c>
      <c r="V59" s="15">
        <v>80.096000000000004</v>
      </c>
      <c r="W59" s="15">
        <v>79.933999999999997</v>
      </c>
      <c r="X59" s="2"/>
    </row>
    <row r="60" spans="1:24" x14ac:dyDescent="0.2">
      <c r="A60" s="26" t="s">
        <v>12</v>
      </c>
      <c r="B60" s="2"/>
      <c r="C60" s="14" t="s">
        <v>4</v>
      </c>
      <c r="D60" s="15">
        <v>76.855999999999995</v>
      </c>
      <c r="E60" s="15">
        <v>76.933999999999997</v>
      </c>
      <c r="F60" s="15">
        <v>77.41040000000001</v>
      </c>
      <c r="G60" s="15">
        <v>77.999000000000009</v>
      </c>
      <c r="H60" s="15">
        <v>78.6875</v>
      </c>
      <c r="I60" s="15">
        <v>80.430800000000005</v>
      </c>
      <c r="J60" s="15">
        <v>80.559500000000014</v>
      </c>
      <c r="K60" s="15">
        <v>80.324600000000004</v>
      </c>
      <c r="L60" s="15">
        <v>80.566249999999997</v>
      </c>
      <c r="M60" s="15">
        <v>79.252250000000004</v>
      </c>
      <c r="N60" s="15">
        <v>80.402000000000015</v>
      </c>
      <c r="O60" s="15">
        <v>81.065750000000008</v>
      </c>
      <c r="P60" s="15">
        <v>81.744799999999998</v>
      </c>
      <c r="Q60" s="15">
        <v>81.933799999999991</v>
      </c>
      <c r="R60" s="15">
        <v>81.984000000000009</v>
      </c>
      <c r="S60" s="15">
        <v>81.984000000000009</v>
      </c>
      <c r="T60" s="15">
        <v>81.206857142857132</v>
      </c>
      <c r="U60" s="15">
        <v>81.054000000000002</v>
      </c>
      <c r="V60" s="15">
        <v>80.189272727272737</v>
      </c>
      <c r="W60" s="15">
        <v>80.056399999999996</v>
      </c>
      <c r="X60" s="2"/>
    </row>
    <row r="61" spans="1:24" x14ac:dyDescent="0.2">
      <c r="A61" s="26"/>
      <c r="B61" s="2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2"/>
    </row>
    <row r="62" spans="1:24" x14ac:dyDescent="0.2">
      <c r="A62" s="26" t="s">
        <v>32</v>
      </c>
      <c r="B62" s="2"/>
      <c r="C62" s="14" t="s">
        <v>1</v>
      </c>
      <c r="D62" s="15">
        <v>77.144000000000005</v>
      </c>
      <c r="E62" s="15" t="s">
        <v>33</v>
      </c>
      <c r="F62" s="15" t="s">
        <v>33</v>
      </c>
      <c r="G62" s="15">
        <v>78.134</v>
      </c>
      <c r="H62" s="15">
        <v>78.781999999999996</v>
      </c>
      <c r="I62" s="15">
        <v>80.545999999999992</v>
      </c>
      <c r="J62" s="15">
        <v>80.816000000000003</v>
      </c>
      <c r="K62" s="15">
        <v>80.438000000000002</v>
      </c>
      <c r="L62" s="15">
        <v>80.744</v>
      </c>
      <c r="M62" s="15">
        <v>79.592000000000013</v>
      </c>
      <c r="N62" s="15">
        <v>80.816000000000003</v>
      </c>
      <c r="O62" s="15">
        <v>81.24799999999999</v>
      </c>
      <c r="P62" s="15">
        <v>81.823999999999998</v>
      </c>
      <c r="Q62" s="15">
        <v>82.093999999999994</v>
      </c>
      <c r="R62" s="15">
        <v>82.111999999999995</v>
      </c>
      <c r="S62" s="15">
        <v>81.734000000000009</v>
      </c>
      <c r="T62" s="15">
        <v>81.391999999999996</v>
      </c>
      <c r="U62" s="15">
        <v>81.193999999999988</v>
      </c>
      <c r="V62" s="15">
        <v>80.42</v>
      </c>
      <c r="W62" s="15">
        <v>80.27600000000001</v>
      </c>
      <c r="X62" s="2"/>
    </row>
    <row r="63" spans="1:24" x14ac:dyDescent="0.2">
      <c r="A63" s="26" t="s">
        <v>20</v>
      </c>
      <c r="B63" s="2"/>
      <c r="C63" s="14" t="s">
        <v>3</v>
      </c>
      <c r="D63" s="15">
        <v>76.64</v>
      </c>
      <c r="E63" s="15" t="s">
        <v>34</v>
      </c>
      <c r="F63" s="15" t="s">
        <v>34</v>
      </c>
      <c r="G63" s="15">
        <v>77.882000000000005</v>
      </c>
      <c r="H63" s="15">
        <v>78.602000000000004</v>
      </c>
      <c r="I63" s="15">
        <v>80.366</v>
      </c>
      <c r="J63" s="15">
        <v>80.384</v>
      </c>
      <c r="K63" s="15">
        <v>80.257999999999996</v>
      </c>
      <c r="L63" s="15">
        <v>80.438000000000002</v>
      </c>
      <c r="M63" s="15">
        <v>79.033999999999992</v>
      </c>
      <c r="N63" s="15">
        <v>80.204000000000008</v>
      </c>
      <c r="O63" s="15">
        <v>80.924000000000007</v>
      </c>
      <c r="P63" s="15">
        <v>81.680000000000007</v>
      </c>
      <c r="Q63" s="15">
        <v>81.823999999999998</v>
      </c>
      <c r="R63" s="15">
        <v>82.039999999999992</v>
      </c>
      <c r="S63" s="15">
        <v>81.445999999999998</v>
      </c>
      <c r="T63" s="15">
        <v>81.122</v>
      </c>
      <c r="U63" s="15">
        <v>81.01400000000001</v>
      </c>
      <c r="V63" s="15">
        <v>80.132000000000005</v>
      </c>
      <c r="W63" s="15">
        <v>79.933999999999997</v>
      </c>
      <c r="X63" s="2"/>
    </row>
    <row r="64" spans="1:24" x14ac:dyDescent="0.2">
      <c r="A64" s="26" t="s">
        <v>13</v>
      </c>
      <c r="B64" s="2"/>
      <c r="C64" s="14" t="s">
        <v>4</v>
      </c>
      <c r="D64" s="15">
        <v>76.88300000000001</v>
      </c>
      <c r="E64" s="15" t="s">
        <v>35</v>
      </c>
      <c r="F64" s="15" t="s">
        <v>35</v>
      </c>
      <c r="G64" s="15">
        <v>78.021500000000003</v>
      </c>
      <c r="H64" s="15">
        <v>78.707750000000004</v>
      </c>
      <c r="I64" s="15">
        <v>80.450600000000009</v>
      </c>
      <c r="J64" s="15">
        <v>80.586500000000001</v>
      </c>
      <c r="K64" s="15">
        <v>80.375</v>
      </c>
      <c r="L64" s="15">
        <v>80.582000000000008</v>
      </c>
      <c r="M64" s="15">
        <v>79.283749999999998</v>
      </c>
      <c r="N64" s="15">
        <v>80.456000000000017</v>
      </c>
      <c r="O64" s="15">
        <v>81.076999999999998</v>
      </c>
      <c r="P64" s="15">
        <v>81.741200000000006</v>
      </c>
      <c r="Q64" s="15">
        <v>81.977000000000004</v>
      </c>
      <c r="R64" s="15">
        <v>82.082000000000008</v>
      </c>
      <c r="S64" s="15">
        <v>81.637454545454545</v>
      </c>
      <c r="T64" s="15">
        <v>81.250571428571448</v>
      </c>
      <c r="U64" s="15">
        <v>81.096000000000004</v>
      </c>
      <c r="V64" s="15">
        <v>80.236727272727279</v>
      </c>
      <c r="W64" s="15">
        <v>80.056399999999996</v>
      </c>
      <c r="X64" s="2"/>
    </row>
    <row r="65" spans="1:24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2"/>
    </row>
    <row r="66" spans="1:24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</sheetData>
  <mergeCells count="1">
    <mergeCell ref="A25:B25"/>
  </mergeCells>
  <conditionalFormatting sqref="X40 X35 I46 C47 E47 D36 A6:I6 K6:X6 A22:I22 A18:I18 A14:I14 A10:I10 I41 K41:L41 K22:R22 T22:X22 S21 K18:R18 T18:X18 S17 K14:R14 T14:X14 S13 K10:R10 T10:X10 S9 K47:R47 T47:U47 S46 G47:H47 D40:H40">
    <cfRule type="cellIs" dxfId="19" priority="9" stopIfTrue="1" operator="lessThan">
      <formula>4</formula>
    </cfRule>
  </conditionalFormatting>
  <conditionalFormatting sqref="X41 X36:X37 X23 I47 C48 E48 A25 D25:I25 A7:I7 K7:X7 A19:I19 A15:I15 A11:I11 A23:I24 I39:I41 K39:L41 K19:R19 T19:X19 S18 K15:R15 T15:X15 S14 K11:R11 T11:X11 S10 K23:R34 T23:W34 S22:S33 K48:R48 T48:U48 S47:S48 G48:H48 D38:H40 A26:C34 E26:I34 D26:D36">
    <cfRule type="cellIs" dxfId="17" priority="10" stopIfTrue="1" operator="lessThan">
      <formula>5</formula>
    </cfRule>
  </conditionalFormatting>
  <conditionalFormatting sqref="J47 J6 J22 J18 J14 J10 J41">
    <cfRule type="cellIs" dxfId="15" priority="7" stopIfTrue="1" operator="lessThan">
      <formula>4</formula>
    </cfRule>
  </conditionalFormatting>
  <conditionalFormatting sqref="J48 J7 J19 J15 J11 J23:J34 J39:J41">
    <cfRule type="cellIs" dxfId="13" priority="8" stopIfTrue="1" operator="lessThan">
      <formula>5</formula>
    </cfRule>
  </conditionalFormatting>
  <conditionalFormatting sqref="S5">
    <cfRule type="cellIs" dxfId="11" priority="5" stopIfTrue="1" operator="lessThan">
      <formula>4</formula>
    </cfRule>
  </conditionalFormatting>
  <conditionalFormatting sqref="S6">
    <cfRule type="cellIs" dxfId="9" priority="6" stopIfTrue="1" operator="lessThan">
      <formula>5</formula>
    </cfRule>
  </conditionalFormatting>
  <conditionalFormatting sqref="F47">
    <cfRule type="cellIs" dxfId="7" priority="3" stopIfTrue="1" operator="lessThan">
      <formula>4</formula>
    </cfRule>
  </conditionalFormatting>
  <conditionalFormatting sqref="F48">
    <cfRule type="cellIs" dxfId="5" priority="4" stopIfTrue="1" operator="lessThan">
      <formula>5</formula>
    </cfRule>
  </conditionalFormatting>
  <conditionalFormatting sqref="V47:W47">
    <cfRule type="cellIs" dxfId="3" priority="1" stopIfTrue="1" operator="lessThan">
      <formula>4</formula>
    </cfRule>
  </conditionalFormatting>
  <conditionalFormatting sqref="V48:W48">
    <cfRule type="cellIs" dxfId="1" priority="2" stopIfTrue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May</vt:lpstr>
      <vt:lpstr>June</vt:lpstr>
      <vt:lpstr>May!Print_Area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ascott</cp:lastModifiedBy>
  <cp:lastPrinted>2006-06-21T20:29:22Z</cp:lastPrinted>
  <dcterms:created xsi:type="dcterms:W3CDTF">1998-08-31T18:46:55Z</dcterms:created>
  <dcterms:modified xsi:type="dcterms:W3CDTF">2018-08-08T15:47:47Z</dcterms:modified>
</cp:coreProperties>
</file>