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22\"/>
    </mc:Choice>
  </mc:AlternateContent>
  <bookViews>
    <workbookView xWindow="948" yWindow="1188" windowWidth="11196" windowHeight="4656"/>
  </bookViews>
  <sheets>
    <sheet name="May" sheetId="1" r:id="rId1"/>
    <sheet name="June " sheetId="2" r:id="rId2"/>
    <sheet name="July" sheetId="3" r:id="rId3"/>
    <sheet name="August" sheetId="4" r:id="rId4"/>
    <sheet name="September" sheetId="5" r:id="rId5"/>
    <sheet name="October" sheetId="6" r:id="rId6"/>
  </sheets>
  <definedNames>
    <definedName name="_xlnm.Print_Area" localSheetId="0">May!$A$1:$X$60</definedName>
  </definedNames>
  <calcPr calcId="152511"/>
</workbook>
</file>

<file path=xl/sharedStrings.xml><?xml version="1.0" encoding="utf-8"?>
<sst xmlns="http://schemas.openxmlformats.org/spreadsheetml/2006/main" count="688" uniqueCount="40">
  <si>
    <t>MONTGOMERY</t>
  </si>
  <si>
    <t>MAX</t>
  </si>
  <si>
    <t>MP 31.7</t>
  </si>
  <si>
    <t>MIN</t>
  </si>
  <si>
    <t>AVG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</si>
  <si>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</si>
  <si>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</si>
  <si>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</si>
  <si>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</si>
  <si>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</si>
  <si>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</si>
  <si>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</si>
  <si>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</si>
  <si>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MP 436.2</t>
  </si>
  <si>
    <t>Tailrace</t>
  </si>
  <si>
    <t>MP 720.7</t>
  </si>
  <si>
    <t>Upsteam</t>
  </si>
  <si>
    <t>MP918.5</t>
  </si>
  <si>
    <t>Insta Data</t>
  </si>
  <si>
    <t>IRONTON</t>
  </si>
  <si>
    <t>MP325.0</t>
  </si>
  <si>
    <t>WILLOW ISLAND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</si>
  <si>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</si>
  <si>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</si>
  <si>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</si>
  <si>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</si>
  <si>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</si>
  <si>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</si>
  <si>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</si>
  <si>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Olmsted</t>
  </si>
  <si>
    <t>MP 964.6</t>
  </si>
  <si>
    <t/>
  </si>
  <si>
    <t>McALPINE***</t>
  </si>
  <si>
    <t>MP 606.8</t>
  </si>
  <si>
    <t>*</t>
  </si>
  <si>
    <t>NA</t>
  </si>
  <si>
    <t xml:space="preserve"> </t>
  </si>
  <si>
    <t>GREENUP***</t>
  </si>
  <si>
    <t xml:space="preserve"> *</t>
  </si>
  <si>
    <t>MP964.6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</si>
</sst>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8" xfId="0" applyFont="1" applyBorder="1" applyAlignment="1"/>
    <xf numFmtId="0" fontId="0" fillId="0" borderId="7" xfId="0" applyBorder="1" applyAlignment="1"/>
    <xf numFmtId="164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/>
    <xf numFmtId="16" fontId="1" fillId="0" borderId="1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73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4584"/>
  <sheetViews>
    <sheetView tabSelected="1" view="pageBreakPreview" zoomScale="60" zoomScaleNormal="100" workbookViewId="0">
      <selection activeCell="X32" sqref="X32"/>
    </sheetView>
  </sheetViews>
  <sheetFormatPr defaultColWidth="8.88671875" defaultRowHeight="13.2" x14ac:dyDescent="0.25"/>
  <cols>
    <col min="1" max="1" width="8.88671875" style="1" customWidth="1"/>
    <col min="2" max="2" width="15.88671875" style="2" customWidth="1"/>
    <col min="3" max="3" width="10.109375" style="2" bestFit="1" customWidth="1"/>
    <col min="4" max="4" width="9.44140625" style="2" bestFit="1" customWidth="1"/>
    <col min="5" max="5" width="9.44140625" style="1" bestFit="1" customWidth="1"/>
    <col min="6" max="6" width="9.6640625" style="1" bestFit="1" customWidth="1"/>
    <col min="7" max="9" width="9.33203125" style="1" customWidth="1"/>
    <col min="10" max="11" width="9.33203125" style="1" bestFit="1" customWidth="1"/>
    <col min="12" max="17" width="9.33203125" style="1" customWidth="1"/>
    <col min="18" max="18" width="8.88671875" style="2" customWidth="1"/>
    <col min="19" max="21" width="9" style="1" bestFit="1" customWidth="1"/>
    <col min="22" max="24" width="8.5546875" style="1" customWidth="1"/>
    <col min="25" max="16384" width="8.88671875" style="1"/>
  </cols>
  <sheetData>
    <row r="1" spans="1:126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6" x14ac:dyDescent="0.25">
      <c r="A2" s="24" t="s">
        <v>7</v>
      </c>
      <c r="C2" s="9"/>
      <c r="D2" s="3">
        <v>44683</v>
      </c>
      <c r="E2" s="3">
        <v>44684</v>
      </c>
      <c r="F2" s="3">
        <v>44685</v>
      </c>
      <c r="G2" s="3">
        <v>44686</v>
      </c>
      <c r="H2" s="3">
        <v>44687</v>
      </c>
      <c r="I2" s="3">
        <v>44690</v>
      </c>
      <c r="J2" s="3">
        <v>44691</v>
      </c>
      <c r="K2" s="3">
        <v>44692</v>
      </c>
      <c r="L2" s="3">
        <v>44693</v>
      </c>
      <c r="M2" s="3">
        <v>44694</v>
      </c>
      <c r="N2" s="3">
        <v>44697</v>
      </c>
      <c r="O2" s="3">
        <v>44698</v>
      </c>
      <c r="P2" s="3">
        <v>44699</v>
      </c>
      <c r="Q2" s="3">
        <v>44700</v>
      </c>
      <c r="R2" s="3">
        <v>44701</v>
      </c>
      <c r="S2" s="3">
        <v>44704</v>
      </c>
      <c r="T2" s="3">
        <v>44705</v>
      </c>
      <c r="U2" s="3">
        <v>44706</v>
      </c>
      <c r="V2" s="3">
        <v>44707</v>
      </c>
      <c r="W2" s="3">
        <v>44708</v>
      </c>
      <c r="X2" s="3">
        <v>44712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126" s="5" customFormat="1" x14ac:dyDescent="0.25">
      <c r="A3" s="25" t="s">
        <v>6</v>
      </c>
      <c r="B3" s="8"/>
      <c r="C3" s="10"/>
      <c r="D3" s="4">
        <v>122</v>
      </c>
      <c r="E3" s="4">
        <v>123</v>
      </c>
      <c r="F3" s="4">
        <v>124</v>
      </c>
      <c r="G3" s="4">
        <v>125</v>
      </c>
      <c r="H3" s="4">
        <v>126</v>
      </c>
      <c r="I3" s="4">
        <v>129</v>
      </c>
      <c r="J3" s="4">
        <v>130</v>
      </c>
      <c r="K3" s="4">
        <v>131</v>
      </c>
      <c r="L3" s="4">
        <v>132</v>
      </c>
      <c r="M3" s="4">
        <v>133</v>
      </c>
      <c r="N3" s="4">
        <v>136</v>
      </c>
      <c r="O3" s="4">
        <v>137</v>
      </c>
      <c r="P3" s="4">
        <v>138</v>
      </c>
      <c r="Q3" s="4">
        <v>139</v>
      </c>
      <c r="R3" s="4">
        <v>140</v>
      </c>
      <c r="S3" s="4">
        <v>143</v>
      </c>
      <c r="T3" s="4">
        <v>144</v>
      </c>
      <c r="U3" s="4">
        <v>145</v>
      </c>
      <c r="V3" s="4">
        <v>146</v>
      </c>
      <c r="W3" s="4">
        <v>147</v>
      </c>
      <c r="X3" s="4">
        <v>151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126" s="7" customFormat="1" x14ac:dyDescent="0.25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6" s="2" customFormat="1" x14ac:dyDescent="0.25">
      <c r="A5" s="24" t="s">
        <v>0</v>
      </c>
      <c r="C5" s="9" t="s">
        <v>1</v>
      </c>
      <c r="D5" s="15">
        <v>11</v>
      </c>
      <c r="E5" s="15">
        <v>11.1</v>
      </c>
      <c r="F5" s="15">
        <v>11.1</v>
      </c>
      <c r="G5" s="15">
        <v>11</v>
      </c>
      <c r="H5" s="15">
        <v>10.8</v>
      </c>
      <c r="I5" s="15">
        <v>10.199999999999999</v>
      </c>
      <c r="J5" s="15">
        <v>10.5</v>
      </c>
      <c r="K5" s="15">
        <v>10.7</v>
      </c>
      <c r="L5" s="15">
        <v>10.6</v>
      </c>
      <c r="M5" s="15">
        <v>10.6</v>
      </c>
      <c r="N5" s="15">
        <v>10.3</v>
      </c>
      <c r="O5" s="15">
        <v>10</v>
      </c>
      <c r="P5" s="15">
        <v>10</v>
      </c>
      <c r="Q5" s="15">
        <v>10.1</v>
      </c>
      <c r="R5" s="15">
        <v>9.6999999999999993</v>
      </c>
      <c r="S5" s="15">
        <v>9.8000000000000007</v>
      </c>
      <c r="T5" s="15">
        <v>9.8000000000000007</v>
      </c>
      <c r="U5" s="15">
        <v>9.4</v>
      </c>
      <c r="V5" s="15">
        <v>9.3000000000000007</v>
      </c>
      <c r="W5" s="15">
        <v>9.5</v>
      </c>
      <c r="X5" s="15">
        <v>9.1999999999999993</v>
      </c>
    </row>
    <row r="6" spans="1:126" s="2" customFormat="1" x14ac:dyDescent="0.25">
      <c r="A6" s="24" t="s">
        <v>2</v>
      </c>
      <c r="C6" s="9" t="s">
        <v>3</v>
      </c>
      <c r="D6" s="15">
        <v>10.8</v>
      </c>
      <c r="E6" s="15">
        <v>10.8</v>
      </c>
      <c r="F6" s="15">
        <v>10.8</v>
      </c>
      <c r="G6" s="15">
        <v>10.4</v>
      </c>
      <c r="H6" s="15">
        <v>10.3</v>
      </c>
      <c r="I6" s="15">
        <v>10</v>
      </c>
      <c r="J6" s="15">
        <v>10</v>
      </c>
      <c r="K6" s="15">
        <v>10.4</v>
      </c>
      <c r="L6" s="15">
        <v>10.5</v>
      </c>
      <c r="M6" s="15">
        <v>10.5</v>
      </c>
      <c r="N6" s="15">
        <v>10</v>
      </c>
      <c r="O6" s="15">
        <v>9.6999999999999993</v>
      </c>
      <c r="P6" s="15">
        <v>9.6</v>
      </c>
      <c r="Q6" s="15">
        <v>9.5</v>
      </c>
      <c r="R6" s="15">
        <v>9.5</v>
      </c>
      <c r="S6" s="15">
        <v>9.1999999999999993</v>
      </c>
      <c r="T6" s="15">
        <v>9.1999999999999993</v>
      </c>
      <c r="U6" s="15">
        <v>9.1999999999999993</v>
      </c>
      <c r="V6" s="15">
        <v>9.4</v>
      </c>
      <c r="W6" s="15">
        <v>9.1999999999999993</v>
      </c>
      <c r="X6" s="15">
        <v>9</v>
      </c>
    </row>
    <row r="7" spans="1:126" s="2" customFormat="1" x14ac:dyDescent="0.25">
      <c r="A7" s="24"/>
      <c r="C7" s="9" t="s">
        <v>4</v>
      </c>
      <c r="D7" s="15">
        <v>10.9</v>
      </c>
      <c r="E7" s="15">
        <v>10.9</v>
      </c>
      <c r="F7" s="15">
        <v>11</v>
      </c>
      <c r="G7" s="15">
        <v>10.7</v>
      </c>
      <c r="H7" s="15">
        <v>10.6</v>
      </c>
      <c r="I7" s="15">
        <v>10.1</v>
      </c>
      <c r="J7" s="15">
        <v>10.3</v>
      </c>
      <c r="K7" s="15">
        <v>10.6</v>
      </c>
      <c r="L7" s="15">
        <v>10.6</v>
      </c>
      <c r="M7" s="15">
        <v>10.6</v>
      </c>
      <c r="N7" s="15">
        <v>10.1</v>
      </c>
      <c r="O7" s="15">
        <v>9.8000000000000007</v>
      </c>
      <c r="P7" s="15">
        <v>9.8000000000000007</v>
      </c>
      <c r="Q7" s="15">
        <v>9.8000000000000007</v>
      </c>
      <c r="R7" s="15">
        <v>9.6</v>
      </c>
      <c r="S7" s="15">
        <v>9.4</v>
      </c>
      <c r="T7" s="15">
        <v>9.4</v>
      </c>
      <c r="U7" s="15">
        <v>9.3000000000000007</v>
      </c>
      <c r="V7" s="15">
        <v>9.6</v>
      </c>
      <c r="W7" s="15">
        <v>9.4</v>
      </c>
      <c r="X7" s="15">
        <v>9.1</v>
      </c>
    </row>
    <row r="8" spans="1:126" s="7" customFormat="1" x14ac:dyDescent="0.25">
      <c r="A8" s="21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</row>
    <row r="9" spans="1:126" s="2" customFormat="1" x14ac:dyDescent="0.25">
      <c r="A9" s="24" t="s">
        <v>21</v>
      </c>
      <c r="C9" s="9" t="s">
        <v>1</v>
      </c>
      <c r="D9" s="15">
        <v>10.55</v>
      </c>
      <c r="E9" s="15">
        <v>11.1</v>
      </c>
      <c r="F9" s="15">
        <v>10.07</v>
      </c>
      <c r="G9" s="15">
        <v>9.92</v>
      </c>
      <c r="H9" s="15">
        <v>9.74</v>
      </c>
      <c r="I9" s="15">
        <v>9.06</v>
      </c>
      <c r="J9" s="15">
        <v>9.18</v>
      </c>
      <c r="K9" s="15">
        <v>9.44</v>
      </c>
      <c r="L9" s="15">
        <v>9.75</v>
      </c>
      <c r="M9" s="15">
        <v>9.6999999999999993</v>
      </c>
      <c r="N9" s="15">
        <v>9.31</v>
      </c>
      <c r="O9" s="15">
        <v>9.14</v>
      </c>
      <c r="P9" s="15">
        <v>8.94</v>
      </c>
      <c r="Q9" s="15">
        <v>8.86</v>
      </c>
      <c r="R9" s="15">
        <v>8.8699999999999992</v>
      </c>
      <c r="S9" s="15">
        <v>8.7799999999999994</v>
      </c>
      <c r="T9" s="15">
        <v>8.6300000000000008</v>
      </c>
      <c r="U9" s="15">
        <v>8.51</v>
      </c>
      <c r="V9" s="15">
        <v>8.61</v>
      </c>
      <c r="W9" s="15">
        <v>8.59</v>
      </c>
      <c r="X9" s="15">
        <v>8.5</v>
      </c>
    </row>
    <row r="10" spans="1:126" s="2" customFormat="1" x14ac:dyDescent="0.25">
      <c r="A10" s="24" t="s">
        <v>10</v>
      </c>
      <c r="C10" s="9" t="s">
        <v>3</v>
      </c>
      <c r="D10" s="15">
        <v>10.4</v>
      </c>
      <c r="E10" s="15">
        <v>10.75</v>
      </c>
      <c r="F10" s="15">
        <v>10</v>
      </c>
      <c r="G10" s="15">
        <v>9.73</v>
      </c>
      <c r="H10" s="15">
        <v>9.6</v>
      </c>
      <c r="I10" s="15">
        <v>8.89</v>
      </c>
      <c r="J10" s="15">
        <v>8.69</v>
      </c>
      <c r="K10" s="15">
        <v>9.39</v>
      </c>
      <c r="L10" s="15">
        <v>9.65</v>
      </c>
      <c r="M10" s="15">
        <v>9.66</v>
      </c>
      <c r="N10" s="15">
        <v>9.15</v>
      </c>
      <c r="O10" s="15">
        <v>9.0500000000000007</v>
      </c>
      <c r="P10" s="15">
        <v>8.86</v>
      </c>
      <c r="Q10" s="15">
        <v>8.8000000000000007</v>
      </c>
      <c r="R10" s="15">
        <v>8.76</v>
      </c>
      <c r="S10" s="15">
        <v>8.66</v>
      </c>
      <c r="T10" s="15">
        <v>8.5</v>
      </c>
      <c r="U10" s="15">
        <v>8.42</v>
      </c>
      <c r="V10" s="15">
        <v>8.5399999999999991</v>
      </c>
      <c r="W10" s="15">
        <v>8.39</v>
      </c>
      <c r="X10" s="15">
        <v>8.42</v>
      </c>
    </row>
    <row r="11" spans="1:126" s="2" customFormat="1" x14ac:dyDescent="0.25">
      <c r="A11" s="24" t="s">
        <v>11</v>
      </c>
      <c r="C11" s="9" t="s">
        <v>4</v>
      </c>
      <c r="D11" s="15">
        <v>10.473333333333334</v>
      </c>
      <c r="E11" s="15">
        <v>10.869999999999997</v>
      </c>
      <c r="F11" s="15">
        <v>10.048</v>
      </c>
      <c r="G11" s="15">
        <v>9.7907692307692304</v>
      </c>
      <c r="H11" s="15">
        <v>9.6523076923076925</v>
      </c>
      <c r="I11" s="15">
        <v>9.0009090909090901</v>
      </c>
      <c r="J11" s="15">
        <v>9.0325000000000006</v>
      </c>
      <c r="K11" s="15">
        <v>9.4155555555555548</v>
      </c>
      <c r="L11" s="15">
        <v>9.6990909090909092</v>
      </c>
      <c r="M11" s="15">
        <v>9.6763636363636341</v>
      </c>
      <c r="N11" s="15">
        <v>9.204545454545455</v>
      </c>
      <c r="O11" s="15">
        <v>9.08</v>
      </c>
      <c r="P11" s="15">
        <v>8.8945454545454528</v>
      </c>
      <c r="Q11" s="15">
        <v>8.8284615384615392</v>
      </c>
      <c r="R11" s="15">
        <v>8.8154545454545445</v>
      </c>
      <c r="S11" s="15">
        <v>8.6999999999999993</v>
      </c>
      <c r="T11" s="15">
        <v>8.581999999999999</v>
      </c>
      <c r="U11" s="15">
        <v>8.4735714285714288</v>
      </c>
      <c r="V11" s="15">
        <v>8.5822222222222226</v>
      </c>
      <c r="W11" s="15">
        <v>8.4936363636363641</v>
      </c>
      <c r="X11" s="15">
        <v>8.464444444444446</v>
      </c>
    </row>
    <row r="12" spans="1:126" s="7" customFormat="1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</row>
    <row r="13" spans="1:126" x14ac:dyDescent="0.25">
      <c r="A13" s="24" t="s">
        <v>21</v>
      </c>
      <c r="C13" s="19" t="s">
        <v>1</v>
      </c>
      <c r="D13" s="17">
        <v>11.17</v>
      </c>
      <c r="E13" s="17">
        <v>11.1</v>
      </c>
      <c r="F13" s="17">
        <v>10.85</v>
      </c>
      <c r="G13" s="17">
        <v>10.44</v>
      </c>
      <c r="H13" s="17">
        <v>10.28</v>
      </c>
      <c r="I13" s="17">
        <v>9.2899999999999991</v>
      </c>
      <c r="J13" s="17">
        <v>9.51</v>
      </c>
      <c r="K13" s="17">
        <v>9.67</v>
      </c>
      <c r="L13" s="17">
        <v>9.93</v>
      </c>
      <c r="M13" s="17">
        <v>9.93</v>
      </c>
      <c r="N13" s="17">
        <v>9.51</v>
      </c>
      <c r="O13" s="17">
        <v>9.36</v>
      </c>
      <c r="P13" s="17">
        <v>9.18</v>
      </c>
      <c r="Q13" s="17">
        <v>9.06</v>
      </c>
      <c r="R13" s="17">
        <v>9.08</v>
      </c>
      <c r="S13" s="17">
        <v>9.02</v>
      </c>
      <c r="T13" s="17">
        <v>8.8699999999999992</v>
      </c>
      <c r="U13" s="17">
        <v>8.75</v>
      </c>
      <c r="V13" s="17">
        <v>8.8000000000000007</v>
      </c>
      <c r="W13" s="17">
        <v>8.7799999999999994</v>
      </c>
      <c r="X13" s="17">
        <v>8.8000000000000007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</row>
    <row r="14" spans="1:126" x14ac:dyDescent="0.25">
      <c r="A14" s="24" t="s">
        <v>10</v>
      </c>
      <c r="C14" s="9" t="s">
        <v>3</v>
      </c>
      <c r="D14" s="15">
        <v>10.8</v>
      </c>
      <c r="E14" s="15">
        <v>10.75</v>
      </c>
      <c r="F14" s="15">
        <v>10.48</v>
      </c>
      <c r="G14" s="15">
        <v>10.220000000000001</v>
      </c>
      <c r="H14" s="15">
        <v>10.19</v>
      </c>
      <c r="I14" s="15">
        <v>9.17</v>
      </c>
      <c r="J14" s="15">
        <v>9.32</v>
      </c>
      <c r="K14" s="15">
        <v>9.61</v>
      </c>
      <c r="L14" s="15">
        <v>9.89</v>
      </c>
      <c r="M14" s="15">
        <v>9.8800000000000008</v>
      </c>
      <c r="N14" s="15">
        <v>9.4</v>
      </c>
      <c r="O14" s="15">
        <v>9.26</v>
      </c>
      <c r="P14" s="15">
        <v>9.1</v>
      </c>
      <c r="Q14" s="15">
        <v>8.98</v>
      </c>
      <c r="R14" s="15">
        <v>9</v>
      </c>
      <c r="S14" s="15">
        <v>8.85</v>
      </c>
      <c r="T14" s="15">
        <v>8.75</v>
      </c>
      <c r="U14" s="15">
        <v>8.6300000000000008</v>
      </c>
      <c r="V14" s="15">
        <v>8.7200000000000006</v>
      </c>
      <c r="W14" s="15">
        <v>8.6999999999999993</v>
      </c>
      <c r="X14" s="15">
        <v>8.64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x14ac:dyDescent="0.25">
      <c r="A15" s="24" t="s">
        <v>12</v>
      </c>
      <c r="C15" s="9" t="s">
        <v>4</v>
      </c>
      <c r="D15" s="15">
        <v>10.907333333333334</v>
      </c>
      <c r="E15" s="15">
        <v>10.869999999999997</v>
      </c>
      <c r="F15" s="15">
        <v>10.664545454545454</v>
      </c>
      <c r="G15" s="15">
        <v>10.306153846153848</v>
      </c>
      <c r="H15" s="15">
        <v>10.229999999999999</v>
      </c>
      <c r="I15" s="15">
        <v>9.2054545454545451</v>
      </c>
      <c r="J15" s="15">
        <v>9.4183333333333348</v>
      </c>
      <c r="K15" s="15">
        <v>9.6411111111111119</v>
      </c>
      <c r="L15" s="15">
        <v>9.906428571428572</v>
      </c>
      <c r="M15" s="15">
        <v>9.8966666666666665</v>
      </c>
      <c r="N15" s="15">
        <v>9.4333333333333318</v>
      </c>
      <c r="O15" s="15">
        <v>9.3127272727272725</v>
      </c>
      <c r="P15" s="15">
        <v>9.1300000000000008</v>
      </c>
      <c r="Q15" s="15">
        <v>9.0223076923076935</v>
      </c>
      <c r="R15" s="15">
        <v>9.0518181818181827</v>
      </c>
      <c r="S15" s="15">
        <v>8.9310000000000009</v>
      </c>
      <c r="T15" s="15">
        <v>8.8129999999999988</v>
      </c>
      <c r="U15" s="15">
        <v>8.6850000000000005</v>
      </c>
      <c r="V15" s="15">
        <v>8.7700000000000014</v>
      </c>
      <c r="W15" s="15">
        <v>8.7354545454545445</v>
      </c>
      <c r="X15" s="15">
        <v>8.724444444444444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</row>
    <row r="16" spans="1:126" s="7" customFormat="1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239" x14ac:dyDescent="0.25">
      <c r="A17" s="33" t="s">
        <v>19</v>
      </c>
      <c r="B17" s="34"/>
      <c r="C17" s="13" t="s">
        <v>18</v>
      </c>
      <c r="D17" s="20">
        <v>10.1</v>
      </c>
      <c r="E17" s="17">
        <v>10</v>
      </c>
      <c r="F17" s="17">
        <v>10</v>
      </c>
      <c r="G17" s="17">
        <v>10</v>
      </c>
      <c r="H17" s="17">
        <v>10</v>
      </c>
      <c r="I17" s="17">
        <v>8.6</v>
      </c>
      <c r="J17" s="17">
        <v>8.9</v>
      </c>
      <c r="K17" s="17">
        <v>8.6</v>
      </c>
      <c r="L17" s="17">
        <v>9</v>
      </c>
      <c r="M17" s="17">
        <v>9.1999999999999993</v>
      </c>
      <c r="N17" s="17">
        <v>9</v>
      </c>
      <c r="O17" s="17">
        <v>8.9</v>
      </c>
      <c r="P17" s="17">
        <v>8.8000000000000007</v>
      </c>
      <c r="Q17" s="17">
        <v>8.6999999999999993</v>
      </c>
      <c r="R17" s="17">
        <v>8.6</v>
      </c>
      <c r="S17" s="17">
        <v>8.1999999999999993</v>
      </c>
      <c r="T17" s="17">
        <v>8.1999999999999993</v>
      </c>
      <c r="U17" s="17">
        <v>8.4</v>
      </c>
      <c r="V17" s="17">
        <v>8.3000000000000007</v>
      </c>
      <c r="W17" s="17">
        <v>8.1999999999999993</v>
      </c>
      <c r="X17" s="17">
        <v>7.8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</row>
    <row r="18" spans="1:239" x14ac:dyDescent="0.25">
      <c r="A18" s="24" t="s">
        <v>20</v>
      </c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</row>
    <row r="19" spans="1:239" x14ac:dyDescent="0.25">
      <c r="A19" s="24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</row>
    <row r="20" spans="1:239" x14ac:dyDescent="0.25">
      <c r="A20" s="22" t="s">
        <v>26</v>
      </c>
      <c r="B20" s="12"/>
      <c r="C20" s="19" t="s">
        <v>1</v>
      </c>
      <c r="D20" s="17" t="s">
        <v>34</v>
      </c>
      <c r="E20" s="17" t="s">
        <v>34</v>
      </c>
      <c r="F20" s="17" t="s">
        <v>34</v>
      </c>
      <c r="G20" s="17">
        <v>9.74</v>
      </c>
      <c r="H20" s="17">
        <v>10.38</v>
      </c>
      <c r="I20" s="17">
        <v>8.76</v>
      </c>
      <c r="J20" s="17">
        <v>7.34</v>
      </c>
      <c r="K20" s="17">
        <v>8.68</v>
      </c>
      <c r="L20" s="17">
        <v>9.1</v>
      </c>
      <c r="M20" s="17">
        <v>9.19</v>
      </c>
      <c r="N20" s="17">
        <v>9.6999999999999993</v>
      </c>
      <c r="O20" s="17">
        <v>9.56</v>
      </c>
      <c r="P20" s="17">
        <v>9.42</v>
      </c>
      <c r="Q20" s="17">
        <v>9.42</v>
      </c>
      <c r="R20" s="17">
        <v>9.32</v>
      </c>
      <c r="S20" s="17">
        <v>8.41</v>
      </c>
      <c r="T20" s="17">
        <v>8.15</v>
      </c>
      <c r="U20" s="17">
        <v>8.01</v>
      </c>
      <c r="V20" s="17">
        <v>8.0399999999999991</v>
      </c>
      <c r="W20" s="17">
        <v>7.88</v>
      </c>
      <c r="X20" s="17">
        <v>7.53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239" x14ac:dyDescent="0.25">
      <c r="A21" s="24" t="s">
        <v>27</v>
      </c>
      <c r="C21" s="9" t="s">
        <v>3</v>
      </c>
      <c r="D21" s="15" t="s">
        <v>34</v>
      </c>
      <c r="E21" s="15" t="s">
        <v>34</v>
      </c>
      <c r="F21" s="15" t="s">
        <v>34</v>
      </c>
      <c r="G21" s="15">
        <v>9.66</v>
      </c>
      <c r="H21" s="15">
        <v>10.09</v>
      </c>
      <c r="I21" s="15">
        <v>7.01</v>
      </c>
      <c r="J21" s="15">
        <v>7.1</v>
      </c>
      <c r="K21" s="15">
        <v>8.5</v>
      </c>
      <c r="L21" s="15">
        <v>8.91</v>
      </c>
      <c r="M21" s="15">
        <v>8.34</v>
      </c>
      <c r="N21" s="15">
        <v>9.59</v>
      </c>
      <c r="O21" s="15">
        <v>9.5399999999999991</v>
      </c>
      <c r="P21" s="15">
        <v>9.2899999999999991</v>
      </c>
      <c r="Q21" s="15">
        <v>9.27</v>
      </c>
      <c r="R21" s="15">
        <v>8.92</v>
      </c>
      <c r="S21" s="15">
        <v>8.32</v>
      </c>
      <c r="T21" s="15">
        <v>7.93</v>
      </c>
      <c r="U21" s="15">
        <v>7.91</v>
      </c>
      <c r="V21" s="15">
        <v>7.88</v>
      </c>
      <c r="W21" s="15">
        <v>7.81</v>
      </c>
      <c r="X21" s="15">
        <v>7.44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</row>
    <row r="22" spans="1:239" x14ac:dyDescent="0.25">
      <c r="A22" s="24" t="s">
        <v>28</v>
      </c>
      <c r="C22" s="9" t="s">
        <v>4</v>
      </c>
      <c r="D22" s="15" t="s">
        <v>34</v>
      </c>
      <c r="E22" s="15" t="s">
        <v>34</v>
      </c>
      <c r="F22" s="15" t="s">
        <v>34</v>
      </c>
      <c r="G22" s="15">
        <v>9.7000000000000011</v>
      </c>
      <c r="H22" s="15">
        <v>10.296153846153846</v>
      </c>
      <c r="I22" s="15">
        <v>7.6063636363636355</v>
      </c>
      <c r="J22" s="15">
        <v>7.2536363636363639</v>
      </c>
      <c r="K22" s="15">
        <v>8.5777777777777757</v>
      </c>
      <c r="L22" s="15">
        <v>8.9929999999999986</v>
      </c>
      <c r="M22" s="15">
        <v>8.9581818181818171</v>
      </c>
      <c r="N22" s="15">
        <v>9.6346666666666678</v>
      </c>
      <c r="O22" s="15">
        <v>9.5536363636363646</v>
      </c>
      <c r="P22" s="15">
        <v>9.36</v>
      </c>
      <c r="Q22" s="15">
        <v>9.334545454545454</v>
      </c>
      <c r="R22" s="15">
        <v>9.1763636363636358</v>
      </c>
      <c r="S22" s="15">
        <v>8.363999999999999</v>
      </c>
      <c r="T22" s="15">
        <v>8.0092307692307703</v>
      </c>
      <c r="U22" s="15">
        <v>7.9714285714285698</v>
      </c>
      <c r="V22" s="15">
        <v>7.9688888888888885</v>
      </c>
      <c r="W22" s="15">
        <v>7.8545454545454536</v>
      </c>
      <c r="X22" s="15">
        <v>7.482222222222223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1:239" x14ac:dyDescent="0.25">
      <c r="A23" s="24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1:239" x14ac:dyDescent="0.25">
      <c r="A24" s="24" t="s">
        <v>26</v>
      </c>
      <c r="C24" s="9" t="s">
        <v>1</v>
      </c>
      <c r="D24" s="15">
        <v>10.050000000000001</v>
      </c>
      <c r="E24" s="15">
        <v>9.9</v>
      </c>
      <c r="F24" s="15">
        <v>9.68</v>
      </c>
      <c r="G24" s="15">
        <v>9.64</v>
      </c>
      <c r="H24" s="15">
        <v>9.7799999999999994</v>
      </c>
      <c r="I24" s="15">
        <v>8.7899999999999991</v>
      </c>
      <c r="J24" s="15">
        <v>8.7799999999999994</v>
      </c>
      <c r="K24" s="15">
        <v>8.77</v>
      </c>
      <c r="L24" s="15">
        <v>8.91</v>
      </c>
      <c r="M24" s="15">
        <v>9.0399999999999991</v>
      </c>
      <c r="N24" s="15">
        <v>8.73</v>
      </c>
      <c r="O24" s="15">
        <v>8.19</v>
      </c>
      <c r="P24" s="15">
        <v>7.97</v>
      </c>
      <c r="Q24" s="15">
        <v>8.75</v>
      </c>
      <c r="R24" s="15">
        <v>8.67</v>
      </c>
      <c r="S24" s="15">
        <v>8.44</v>
      </c>
      <c r="T24" s="15">
        <v>8.24</v>
      </c>
      <c r="U24" s="15">
        <v>8.01</v>
      </c>
      <c r="V24" s="15">
        <v>7.83</v>
      </c>
      <c r="W24" s="15">
        <v>7.7</v>
      </c>
      <c r="X24" s="15">
        <v>7.25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</row>
    <row r="25" spans="1:239" x14ac:dyDescent="0.25">
      <c r="A25" s="24" t="s">
        <v>27</v>
      </c>
      <c r="C25" s="9" t="s">
        <v>3</v>
      </c>
      <c r="D25" s="15">
        <v>9.57</v>
      </c>
      <c r="E25" s="15">
        <v>9.52</v>
      </c>
      <c r="F25" s="15">
        <v>9.51</v>
      </c>
      <c r="G25" s="15">
        <v>9.5299999999999994</v>
      </c>
      <c r="H25" s="15">
        <v>9.51</v>
      </c>
      <c r="I25" s="15">
        <v>8.36</v>
      </c>
      <c r="J25" s="15">
        <v>8.5500000000000007</v>
      </c>
      <c r="K25" s="15">
        <v>8.6300000000000008</v>
      </c>
      <c r="L25" s="15">
        <v>8.69</v>
      </c>
      <c r="M25" s="15">
        <v>8.94</v>
      </c>
      <c r="N25" s="15">
        <v>7.87</v>
      </c>
      <c r="O25" s="15">
        <v>8.0500000000000007</v>
      </c>
      <c r="P25" s="15">
        <v>7.64</v>
      </c>
      <c r="Q25" s="15">
        <v>8.68</v>
      </c>
      <c r="R25" s="15">
        <v>8.57</v>
      </c>
      <c r="S25" s="15">
        <v>8.32</v>
      </c>
      <c r="T25" s="15">
        <v>8</v>
      </c>
      <c r="U25" s="15">
        <v>7.9</v>
      </c>
      <c r="V25" s="15">
        <v>7.7</v>
      </c>
      <c r="W25" s="15">
        <v>7.42</v>
      </c>
      <c r="X25" s="15">
        <v>7.15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1:239" x14ac:dyDescent="0.25">
      <c r="A26" s="24" t="s">
        <v>12</v>
      </c>
      <c r="C26" s="9" t="s">
        <v>4</v>
      </c>
      <c r="D26" s="15">
        <v>9.7733333333333334</v>
      </c>
      <c r="E26" s="15">
        <v>9.7592307692307703</v>
      </c>
      <c r="F26" s="15">
        <v>9.6159999999999979</v>
      </c>
      <c r="G26" s="15">
        <v>9.5769230769230766</v>
      </c>
      <c r="H26" s="15">
        <v>9.6323076923076929</v>
      </c>
      <c r="I26" s="15">
        <v>8.5445454545454549</v>
      </c>
      <c r="J26" s="15">
        <v>8.668181818181818</v>
      </c>
      <c r="K26" s="15">
        <v>8.6900000000000013</v>
      </c>
      <c r="L26" s="15">
        <v>8.7918181818181829</v>
      </c>
      <c r="M26" s="15">
        <v>8.9890909090909084</v>
      </c>
      <c r="N26" s="15">
        <v>8.5172727272727276</v>
      </c>
      <c r="O26" s="15">
        <v>8.1381818181818186</v>
      </c>
      <c r="P26" s="15">
        <v>7.8581818181818184</v>
      </c>
      <c r="Q26" s="15">
        <v>8.7090909090909108</v>
      </c>
      <c r="R26" s="15">
        <v>8.6127272727272732</v>
      </c>
      <c r="S26" s="15">
        <v>8.3769999999999989</v>
      </c>
      <c r="T26" s="15">
        <v>8.0707692307692316</v>
      </c>
      <c r="U26" s="15">
        <v>7.9364285714285714</v>
      </c>
      <c r="V26" s="15">
        <v>7.7711111111111109</v>
      </c>
      <c r="W26" s="15">
        <v>7.5963636363636367</v>
      </c>
      <c r="X26" s="15">
        <v>7.2122222222222216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</row>
    <row r="27" spans="1:239" x14ac:dyDescent="0.25">
      <c r="A27" s="22" t="s">
        <v>22</v>
      </c>
      <c r="B27" s="12"/>
      <c r="C27" s="13" t="s">
        <v>1</v>
      </c>
      <c r="D27" s="20">
        <v>9.43</v>
      </c>
      <c r="E27" s="17">
        <v>9.2899999999999991</v>
      </c>
      <c r="F27" s="17">
        <v>9.17</v>
      </c>
      <c r="G27" s="17">
        <v>8.94</v>
      </c>
      <c r="H27" s="17">
        <v>8.81</v>
      </c>
      <c r="I27" s="17">
        <v>7.14</v>
      </c>
      <c r="J27" s="17">
        <v>7.18</v>
      </c>
      <c r="K27" s="17">
        <v>7</v>
      </c>
      <c r="L27" s="17">
        <v>7.14</v>
      </c>
      <c r="M27" s="17">
        <v>7.52</v>
      </c>
      <c r="N27" s="17">
        <v>8.0299999999999994</v>
      </c>
      <c r="O27" s="17">
        <v>7.91</v>
      </c>
      <c r="P27" s="17">
        <v>7.92</v>
      </c>
      <c r="Q27" s="17">
        <v>7.81</v>
      </c>
      <c r="R27" s="17">
        <v>7.69</v>
      </c>
      <c r="S27" s="17">
        <v>7.97</v>
      </c>
      <c r="T27" s="17">
        <v>7.93</v>
      </c>
      <c r="U27" s="17">
        <v>7.72</v>
      </c>
      <c r="V27" s="17">
        <v>7.69</v>
      </c>
      <c r="W27" s="17">
        <v>7.59</v>
      </c>
      <c r="X27" s="17">
        <v>7.39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 x14ac:dyDescent="0.25">
      <c r="A28" s="24" t="s">
        <v>13</v>
      </c>
      <c r="C28" s="14" t="s">
        <v>3</v>
      </c>
      <c r="D28" s="18">
        <v>9.24</v>
      </c>
      <c r="E28" s="15">
        <v>9.1999999999999993</v>
      </c>
      <c r="F28" s="15">
        <v>9.0299999999999994</v>
      </c>
      <c r="G28" s="15">
        <v>8.84</v>
      </c>
      <c r="H28" s="15">
        <v>8.6999999999999993</v>
      </c>
      <c r="I28" s="15">
        <v>6.71</v>
      </c>
      <c r="J28" s="15">
        <v>7.01</v>
      </c>
      <c r="K28" s="15">
        <v>6.95</v>
      </c>
      <c r="L28" s="15">
        <v>6.21</v>
      </c>
      <c r="M28" s="15">
        <v>7.11</v>
      </c>
      <c r="N28" s="15">
        <v>7.88</v>
      </c>
      <c r="O28" s="15">
        <v>7.88</v>
      </c>
      <c r="P28" s="15">
        <v>7.82</v>
      </c>
      <c r="Q28" s="15">
        <v>7.64</v>
      </c>
      <c r="R28" s="15">
        <v>7.52</v>
      </c>
      <c r="S28" s="15">
        <v>7.65</v>
      </c>
      <c r="T28" s="15">
        <v>7.81</v>
      </c>
      <c r="U28" s="15">
        <v>7.42</v>
      </c>
      <c r="V28" s="15">
        <v>7.44</v>
      </c>
      <c r="W28" s="15">
        <v>7.53</v>
      </c>
      <c r="X28" s="15">
        <v>7.3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 x14ac:dyDescent="0.25">
      <c r="A29" s="24" t="s">
        <v>11</v>
      </c>
      <c r="C29" s="14" t="s">
        <v>4</v>
      </c>
      <c r="D29" s="18">
        <v>9.3042857142857152</v>
      </c>
      <c r="E29" s="15">
        <v>9.2591666666666672</v>
      </c>
      <c r="F29" s="15">
        <v>9.087692307692306</v>
      </c>
      <c r="G29" s="15">
        <v>8.8691666666666666</v>
      </c>
      <c r="H29" s="15">
        <v>8.7458333333333336</v>
      </c>
      <c r="I29" s="15">
        <v>6.9481818181818191</v>
      </c>
      <c r="J29" s="15">
        <v>7.11</v>
      </c>
      <c r="K29" s="15">
        <v>6.9744444444444458</v>
      </c>
      <c r="L29" s="15">
        <v>6.95</v>
      </c>
      <c r="M29" s="15">
        <v>7.2272727272727257</v>
      </c>
      <c r="N29" s="15">
        <v>7.9546666666666672</v>
      </c>
      <c r="O29" s="15">
        <v>7.8963636363636365</v>
      </c>
      <c r="P29" s="15">
        <v>7.8535714285714295</v>
      </c>
      <c r="Q29" s="15">
        <v>7.7192307692307667</v>
      </c>
      <c r="R29" s="15">
        <v>7.5727272727272723</v>
      </c>
      <c r="S29" s="15">
        <v>7.7569999999999997</v>
      </c>
      <c r="T29" s="15">
        <v>7.8830769230769242</v>
      </c>
      <c r="U29" s="15">
        <v>7.4978571428571428</v>
      </c>
      <c r="V29" s="15">
        <v>7.543333333333333</v>
      </c>
      <c r="W29" s="15">
        <v>7.5590909090909095</v>
      </c>
      <c r="X29" s="15">
        <v>7.333333333333333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 x14ac:dyDescent="0.25">
      <c r="A30" s="24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 s="2" customFormat="1" x14ac:dyDescent="0.25">
      <c r="A31" s="24" t="s">
        <v>22</v>
      </c>
      <c r="C31" s="14" t="s">
        <v>1</v>
      </c>
      <c r="D31" s="18">
        <v>9.49</v>
      </c>
      <c r="E31" s="15">
        <v>9.49</v>
      </c>
      <c r="F31" s="15">
        <v>9.1999999999999993</v>
      </c>
      <c r="G31" s="15">
        <v>9.1199999999999992</v>
      </c>
      <c r="H31" s="15">
        <v>8.93</v>
      </c>
      <c r="I31" s="15">
        <v>7.64</v>
      </c>
      <c r="J31" s="15">
        <v>7.36</v>
      </c>
      <c r="K31" s="15">
        <v>7.13</v>
      </c>
      <c r="L31" s="15">
        <v>7.43</v>
      </c>
      <c r="M31" s="15">
        <v>7.54</v>
      </c>
      <c r="N31" s="15">
        <v>8.67</v>
      </c>
      <c r="O31" s="15">
        <v>8.9</v>
      </c>
      <c r="P31" s="15">
        <v>8.67</v>
      </c>
      <c r="Q31" s="15">
        <v>8.7200000000000006</v>
      </c>
      <c r="R31" s="15">
        <v>8.59</v>
      </c>
      <c r="S31" s="15">
        <v>8.76</v>
      </c>
      <c r="T31" s="15">
        <v>8.8699999999999992</v>
      </c>
      <c r="U31" s="15">
        <v>8.4600000000000009</v>
      </c>
      <c r="V31" s="15">
        <v>8.52</v>
      </c>
      <c r="W31" s="15">
        <v>8.58</v>
      </c>
      <c r="X31" s="15">
        <v>8.36</v>
      </c>
    </row>
    <row r="32" spans="1:239" s="2" customFormat="1" x14ac:dyDescent="0.25">
      <c r="A32" s="24" t="s">
        <v>13</v>
      </c>
      <c r="C32" s="14" t="s">
        <v>3</v>
      </c>
      <c r="D32" s="18">
        <v>9.4</v>
      </c>
      <c r="E32" s="15">
        <v>9.3699999999999992</v>
      </c>
      <c r="F32" s="15">
        <v>9.1199999999999992</v>
      </c>
      <c r="G32" s="15">
        <v>8.9700000000000006</v>
      </c>
      <c r="H32" s="15">
        <v>8.84</v>
      </c>
      <c r="I32" s="15">
        <v>7.38</v>
      </c>
      <c r="J32" s="15">
        <v>7.23</v>
      </c>
      <c r="K32" s="15">
        <v>1.45</v>
      </c>
      <c r="L32" s="15">
        <v>7.39</v>
      </c>
      <c r="M32" s="15">
        <v>7.48</v>
      </c>
      <c r="N32" s="15">
        <v>8.5</v>
      </c>
      <c r="O32" s="15">
        <v>8.58</v>
      </c>
      <c r="P32" s="15">
        <v>8.43</v>
      </c>
      <c r="Q32" s="15">
        <v>8.51</v>
      </c>
      <c r="R32" s="15">
        <v>8.3800000000000008</v>
      </c>
      <c r="S32" s="15">
        <v>8.58</v>
      </c>
      <c r="T32" s="15">
        <v>8.66</v>
      </c>
      <c r="U32" s="15">
        <v>8.33</v>
      </c>
      <c r="V32" s="15">
        <v>8.33</v>
      </c>
      <c r="W32" s="15">
        <v>8.36</v>
      </c>
      <c r="X32" s="15">
        <v>8.08</v>
      </c>
    </row>
    <row r="33" spans="1:241" s="2" customFormat="1" x14ac:dyDescent="0.25">
      <c r="A33" s="24" t="s">
        <v>14</v>
      </c>
      <c r="C33" s="14" t="s">
        <v>4</v>
      </c>
      <c r="D33" s="27">
        <v>9.4333333333333353</v>
      </c>
      <c r="E33" s="15">
        <v>9.4261538461538468</v>
      </c>
      <c r="F33" s="15">
        <v>9.1750000000000007</v>
      </c>
      <c r="G33" s="15">
        <v>9.0374999999999996</v>
      </c>
      <c r="H33" s="15">
        <v>8.8646153846153855</v>
      </c>
      <c r="I33" s="15">
        <v>7.4781818181818185</v>
      </c>
      <c r="J33" s="15">
        <v>7.2918181818181811</v>
      </c>
      <c r="K33" s="15">
        <v>5.3955555555555561</v>
      </c>
      <c r="L33" s="15">
        <v>7.4155555555555566</v>
      </c>
      <c r="M33" s="15">
        <v>7.5044444444444451</v>
      </c>
      <c r="N33" s="15">
        <v>8.5713333333333352</v>
      </c>
      <c r="O33" s="15">
        <v>8.788181818181819</v>
      </c>
      <c r="P33" s="15">
        <v>8.5399999999999991</v>
      </c>
      <c r="Q33" s="15">
        <v>8.6207692307692305</v>
      </c>
      <c r="R33" s="15">
        <v>8.4672727272727268</v>
      </c>
      <c r="S33" s="15">
        <v>8.6710000000000012</v>
      </c>
      <c r="T33" s="15">
        <v>8.7769999999999992</v>
      </c>
      <c r="U33" s="15">
        <v>8.394285714285715</v>
      </c>
      <c r="V33" s="15">
        <v>8.4288888888888884</v>
      </c>
      <c r="W33" s="15">
        <v>8.4700000000000006</v>
      </c>
      <c r="X33" s="15">
        <v>8.1977777777777785</v>
      </c>
    </row>
    <row r="34" spans="1:241" s="7" customFormat="1" x14ac:dyDescent="0.25">
      <c r="A34" s="24"/>
      <c r="B34" s="2"/>
      <c r="C34" s="14"/>
      <c r="D34" s="28"/>
      <c r="E34" s="28"/>
      <c r="F34" s="28"/>
      <c r="G34" s="28"/>
      <c r="H34" s="28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41" x14ac:dyDescent="0.25">
      <c r="A35" s="22" t="s">
        <v>23</v>
      </c>
      <c r="B35" s="12"/>
      <c r="C35" s="13" t="s">
        <v>9</v>
      </c>
      <c r="D35" s="15">
        <v>10.1</v>
      </c>
      <c r="E35" s="15">
        <v>9.9</v>
      </c>
      <c r="F35" s="15">
        <v>9.9</v>
      </c>
      <c r="G35" s="15">
        <v>9.4</v>
      </c>
      <c r="H35" s="15">
        <v>9.1999999999999993</v>
      </c>
      <c r="I35" s="17">
        <v>8.6</v>
      </c>
      <c r="J35" s="17">
        <v>7.9</v>
      </c>
      <c r="K35" s="17">
        <v>8</v>
      </c>
      <c r="L35" s="17">
        <v>8.1999999999999993</v>
      </c>
      <c r="M35" s="17">
        <v>8.1999999999999993</v>
      </c>
      <c r="N35" s="17">
        <v>7.9</v>
      </c>
      <c r="O35" s="17">
        <v>8.1</v>
      </c>
      <c r="P35" s="17">
        <v>8.1999999999999993</v>
      </c>
      <c r="Q35" s="17">
        <v>9.1</v>
      </c>
      <c r="R35" s="17">
        <v>8.1</v>
      </c>
      <c r="S35" s="17">
        <v>7.3</v>
      </c>
      <c r="T35" s="17">
        <v>7.3</v>
      </c>
      <c r="U35" s="17">
        <v>7.5</v>
      </c>
      <c r="V35" s="17">
        <v>7.5</v>
      </c>
      <c r="W35" s="17">
        <v>7.6</v>
      </c>
      <c r="X35" s="17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1" x14ac:dyDescent="0.25">
      <c r="A36" s="24" t="s">
        <v>5</v>
      </c>
      <c r="C36" s="14" t="s">
        <v>8</v>
      </c>
      <c r="D36" s="15">
        <v>9.9</v>
      </c>
      <c r="E36" s="15">
        <v>10</v>
      </c>
      <c r="F36" s="15">
        <v>10</v>
      </c>
      <c r="G36" s="15">
        <v>9.5</v>
      </c>
      <c r="H36" s="15">
        <v>9.1</v>
      </c>
      <c r="I36" s="15">
        <v>8.9</v>
      </c>
      <c r="J36" s="15">
        <v>7.5</v>
      </c>
      <c r="K36" s="15">
        <v>7.5</v>
      </c>
      <c r="L36" s="15">
        <v>7.5</v>
      </c>
      <c r="M36" s="15">
        <v>7.5</v>
      </c>
      <c r="N36" s="15">
        <v>7.8</v>
      </c>
      <c r="O36" s="15">
        <v>8</v>
      </c>
      <c r="P36" s="15">
        <v>8.1999999999999993</v>
      </c>
      <c r="Q36" s="15">
        <v>8.5</v>
      </c>
      <c r="R36" s="15">
        <v>8.3000000000000007</v>
      </c>
      <c r="S36" s="15">
        <v>7.3</v>
      </c>
      <c r="T36" s="15">
        <v>7.3</v>
      </c>
      <c r="U36" s="15">
        <v>7.7</v>
      </c>
      <c r="V36" s="15">
        <v>7.4</v>
      </c>
      <c r="W36" s="15">
        <v>7.4</v>
      </c>
      <c r="X36" s="15">
        <v>6.6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1" x14ac:dyDescent="0.25">
      <c r="A37" s="24"/>
      <c r="C37" s="14"/>
      <c r="D37" s="29"/>
      <c r="E37" s="29"/>
      <c r="F37" s="29"/>
      <c r="G37" s="29"/>
      <c r="H37" s="29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</row>
    <row r="38" spans="1:241" x14ac:dyDescent="0.25">
      <c r="A38" s="22" t="s">
        <v>32</v>
      </c>
      <c r="B38" s="12"/>
      <c r="C38" s="19" t="s">
        <v>1</v>
      </c>
      <c r="D38" s="17">
        <v>11.89461612701416</v>
      </c>
      <c r="E38" s="17">
        <v>11.684184074401855</v>
      </c>
      <c r="F38" s="17">
        <v>11.613809585571289</v>
      </c>
      <c r="G38" s="17">
        <v>11.556323051452637</v>
      </c>
      <c r="H38" s="17">
        <v>11.348271369934082</v>
      </c>
      <c r="I38" s="17">
        <v>9.920196533203125</v>
      </c>
      <c r="J38" s="17">
        <v>9.612060546875</v>
      </c>
      <c r="K38" s="17">
        <v>9.0356264114379883</v>
      </c>
      <c r="L38" s="17">
        <v>8.8411417007446289</v>
      </c>
      <c r="M38" s="17">
        <v>9.0143566131591797</v>
      </c>
      <c r="N38" s="17">
        <v>9.4224481582641602</v>
      </c>
      <c r="O38" s="17">
        <v>9.3238792419433594</v>
      </c>
      <c r="P38" s="31">
        <v>9.3163595199584961</v>
      </c>
      <c r="Q38" s="17">
        <v>9.2921075820922852</v>
      </c>
      <c r="R38" s="17">
        <v>9.8249702453613281</v>
      </c>
      <c r="S38" s="17">
        <v>9.3736715316772461</v>
      </c>
      <c r="T38" s="17">
        <v>8.7282590866088867</v>
      </c>
      <c r="U38" s="17">
        <v>8.431828498840332</v>
      </c>
      <c r="V38" s="17">
        <v>8.543187141418457</v>
      </c>
      <c r="W38" s="30">
        <v>8.7927970886230469</v>
      </c>
      <c r="X38" s="30">
        <v>8.2291622161865234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:241" x14ac:dyDescent="0.25">
      <c r="A39" s="24" t="s">
        <v>33</v>
      </c>
      <c r="C39" s="9" t="s">
        <v>3</v>
      </c>
      <c r="D39" s="15">
        <v>11.786028861999512</v>
      </c>
      <c r="E39" s="15">
        <v>11.505640983581543</v>
      </c>
      <c r="F39" s="15">
        <v>11.520648002624512</v>
      </c>
      <c r="G39" s="15">
        <v>11.348271369934082</v>
      </c>
      <c r="H39" s="15">
        <v>10.760899543762207</v>
      </c>
      <c r="I39" s="15">
        <v>9.4526271820068359</v>
      </c>
      <c r="J39" s="15">
        <v>9.0356264114379883</v>
      </c>
      <c r="K39" s="15">
        <v>8.8192405700683594</v>
      </c>
      <c r="L39" s="15">
        <v>8.7837123870849609</v>
      </c>
      <c r="M39" s="15">
        <v>8.5089807510375977</v>
      </c>
      <c r="N39" s="15">
        <v>8.7173643112182617</v>
      </c>
      <c r="O39" s="15">
        <v>9.0882148742675781</v>
      </c>
      <c r="P39" s="32">
        <v>8.8887147903442383</v>
      </c>
      <c r="Q39" s="15">
        <v>8.8903217315673828</v>
      </c>
      <c r="R39" s="15">
        <v>9.3089141845703125</v>
      </c>
      <c r="S39" s="15">
        <v>8.7282590866088867</v>
      </c>
      <c r="T39" s="15">
        <v>8.3154792785644531</v>
      </c>
      <c r="U39" s="15">
        <v>8.2479419708251953</v>
      </c>
      <c r="V39" s="15">
        <v>8.435028076171875</v>
      </c>
      <c r="W39" s="29">
        <v>8.5480852127075195</v>
      </c>
      <c r="X39" s="29">
        <v>7.9308476448059082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:241" x14ac:dyDescent="0.25">
      <c r="A40" s="24"/>
      <c r="C40" s="9" t="s">
        <v>4</v>
      </c>
      <c r="D40" s="15">
        <v>11.845455129941305</v>
      </c>
      <c r="E40" s="15">
        <v>11.618766029675802</v>
      </c>
      <c r="F40" s="15">
        <v>11.568600853284201</v>
      </c>
      <c r="G40" s="15">
        <v>11.468390663464865</v>
      </c>
      <c r="H40" s="15">
        <v>11.09829326470693</v>
      </c>
      <c r="I40" s="15">
        <v>9.6358873049418126</v>
      </c>
      <c r="J40" s="15">
        <v>9.4323021968205776</v>
      </c>
      <c r="K40" s="15">
        <v>8.8916802008946743</v>
      </c>
      <c r="L40" s="15">
        <v>8.8282020886739101</v>
      </c>
      <c r="M40" s="15">
        <v>8.8214190403620396</v>
      </c>
      <c r="N40" s="15">
        <v>9.1247481505076085</v>
      </c>
      <c r="O40" s="15">
        <v>9.2543664773305263</v>
      </c>
      <c r="P40" s="32">
        <v>9.0585837364196777</v>
      </c>
      <c r="Q40" s="15">
        <v>9.0002936522165928</v>
      </c>
      <c r="R40" s="15">
        <v>9.5691279967625942</v>
      </c>
      <c r="S40" s="15">
        <v>9.0878403981526699</v>
      </c>
      <c r="T40" s="15">
        <v>8.4675426085790004</v>
      </c>
      <c r="U40" s="15">
        <v>8.3529029289881382</v>
      </c>
      <c r="V40" s="15">
        <v>8.4812570810317993</v>
      </c>
      <c r="W40" s="29">
        <v>8.6403528054555263</v>
      </c>
      <c r="X40" s="29">
        <v>8.1143527229626979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:241" x14ac:dyDescent="0.25">
      <c r="A41" s="24"/>
      <c r="C41" s="11"/>
      <c r="D41" s="16"/>
      <c r="E41" s="16"/>
      <c r="F41" s="16"/>
      <c r="G41" s="16"/>
      <c r="H41" s="16"/>
      <c r="I41" s="2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:241" x14ac:dyDescent="0.25">
      <c r="A42" s="22" t="s">
        <v>24</v>
      </c>
      <c r="B42" s="12"/>
      <c r="C42" s="13" t="s">
        <v>1</v>
      </c>
      <c r="D42" s="17">
        <v>8.6199999999999992</v>
      </c>
      <c r="E42" s="17">
        <v>8.64</v>
      </c>
      <c r="F42" s="17">
        <v>8.5399999999999991</v>
      </c>
      <c r="G42" s="17">
        <v>8.51</v>
      </c>
      <c r="H42" s="17">
        <v>8.43</v>
      </c>
      <c r="I42" s="17">
        <v>8.48</v>
      </c>
      <c r="J42" s="17">
        <v>8.1300000000000008</v>
      </c>
      <c r="K42" s="17">
        <v>7.5</v>
      </c>
      <c r="L42" s="17">
        <v>7.3</v>
      </c>
      <c r="M42" s="17">
        <v>6.95</v>
      </c>
      <c r="N42" s="17">
        <v>7.5</v>
      </c>
      <c r="O42" s="17">
        <v>7.46</v>
      </c>
      <c r="P42" s="17">
        <v>7.6</v>
      </c>
      <c r="Q42" s="17">
        <v>7.35</v>
      </c>
      <c r="R42" s="17">
        <v>7.04</v>
      </c>
      <c r="S42" s="17">
        <v>7.76</v>
      </c>
      <c r="T42" s="17">
        <v>7.84</v>
      </c>
      <c r="U42" s="17">
        <v>7.58</v>
      </c>
      <c r="V42" s="17">
        <v>7.73</v>
      </c>
      <c r="W42" s="17">
        <v>7.66</v>
      </c>
      <c r="X42" s="17">
        <v>7.56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</row>
    <row r="43" spans="1:241" x14ac:dyDescent="0.25">
      <c r="A43" s="24" t="s">
        <v>15</v>
      </c>
      <c r="C43" s="14" t="s">
        <v>3</v>
      </c>
      <c r="D43" s="15">
        <v>8.58</v>
      </c>
      <c r="E43" s="15">
        <v>8.59</v>
      </c>
      <c r="F43" s="15">
        <v>8.41</v>
      </c>
      <c r="G43" s="15">
        <v>8.4600000000000009</v>
      </c>
      <c r="H43" s="15">
        <v>7.77</v>
      </c>
      <c r="I43" s="15">
        <v>8.34</v>
      </c>
      <c r="J43" s="15">
        <v>7.86</v>
      </c>
      <c r="K43" s="15">
        <v>7.47</v>
      </c>
      <c r="L43" s="15">
        <v>6.9</v>
      </c>
      <c r="M43" s="15">
        <v>6.9</v>
      </c>
      <c r="N43" s="15">
        <v>7.4</v>
      </c>
      <c r="O43" s="15">
        <v>7.2</v>
      </c>
      <c r="P43" s="15">
        <v>7.53</v>
      </c>
      <c r="Q43" s="15">
        <v>7.15</v>
      </c>
      <c r="R43" s="15">
        <v>7.01</v>
      </c>
      <c r="S43" s="15">
        <v>7.65</v>
      </c>
      <c r="T43" s="15">
        <v>7.8</v>
      </c>
      <c r="U43" s="15">
        <v>7.36</v>
      </c>
      <c r="V43" s="15">
        <v>7.68</v>
      </c>
      <c r="W43" s="15">
        <v>7.38</v>
      </c>
      <c r="X43" s="15">
        <v>7.52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</row>
    <row r="44" spans="1:241" x14ac:dyDescent="0.25">
      <c r="A44" s="24" t="s">
        <v>16</v>
      </c>
      <c r="C44" s="14" t="s">
        <v>4</v>
      </c>
      <c r="D44" s="15">
        <v>8.5966666666666676</v>
      </c>
      <c r="E44" s="15">
        <v>8.6069230769230778</v>
      </c>
      <c r="F44" s="15">
        <v>8.4592857142857145</v>
      </c>
      <c r="G44" s="15">
        <v>8.480833333333333</v>
      </c>
      <c r="H44" s="15">
        <v>8.1469230769230769</v>
      </c>
      <c r="I44" s="15">
        <v>8.4263636363636376</v>
      </c>
      <c r="J44" s="15">
        <v>7.9536363636363641</v>
      </c>
      <c r="K44" s="15">
        <v>7.482222222222223</v>
      </c>
      <c r="L44" s="15">
        <v>7.0864285714285709</v>
      </c>
      <c r="M44" s="15">
        <v>6.9309090909090916</v>
      </c>
      <c r="N44" s="15">
        <v>7.4740000000000011</v>
      </c>
      <c r="O44" s="15">
        <v>7.3427272727272728</v>
      </c>
      <c r="P44" s="15">
        <v>7.5707142857142866</v>
      </c>
      <c r="Q44" s="15">
        <v>7.2838461538461541</v>
      </c>
      <c r="R44" s="15">
        <v>7.0245454545454553</v>
      </c>
      <c r="S44" s="15">
        <v>7.6859999999999999</v>
      </c>
      <c r="T44" s="15">
        <v>7.8123076923076917</v>
      </c>
      <c r="U44" s="15">
        <v>7.4421428571428567</v>
      </c>
      <c r="V44" s="15">
        <v>7.7122222222222216</v>
      </c>
      <c r="W44" s="15">
        <v>7.5172727272727267</v>
      </c>
      <c r="X44" s="15">
        <v>7.54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</row>
    <row r="45" spans="1:241" x14ac:dyDescent="0.25">
      <c r="A45" s="24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</row>
    <row r="46" spans="1:241" x14ac:dyDescent="0.25">
      <c r="A46" s="24" t="s">
        <v>24</v>
      </c>
      <c r="C46" s="14" t="s">
        <v>1</v>
      </c>
      <c r="D46" s="15">
        <v>8.7200000000000006</v>
      </c>
      <c r="E46" s="15">
        <v>8.7200000000000006</v>
      </c>
      <c r="F46" s="15">
        <v>8.67</v>
      </c>
      <c r="G46" s="15">
        <v>8.58</v>
      </c>
      <c r="H46" s="15">
        <v>8.5</v>
      </c>
      <c r="I46" s="15">
        <v>8.56</v>
      </c>
      <c r="J46" s="15">
        <v>8.2100000000000009</v>
      </c>
      <c r="K46" s="15">
        <v>7.77</v>
      </c>
      <c r="L46" s="15">
        <v>7.35</v>
      </c>
      <c r="M46" s="15">
        <v>7.2</v>
      </c>
      <c r="N46" s="15">
        <v>7.54</v>
      </c>
      <c r="O46" s="15">
        <v>7.62</v>
      </c>
      <c r="P46" s="15">
        <v>7.65</v>
      </c>
      <c r="Q46" s="15">
        <v>7.4</v>
      </c>
      <c r="R46" s="15">
        <v>7.12</v>
      </c>
      <c r="S46" s="15">
        <v>7.75</v>
      </c>
      <c r="T46" s="15">
        <v>8.0399999999999991</v>
      </c>
      <c r="U46" s="15">
        <v>7.63</v>
      </c>
      <c r="V46" s="15">
        <v>7.79</v>
      </c>
      <c r="W46" s="15">
        <v>7.9</v>
      </c>
      <c r="X46" s="15">
        <v>7.67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</row>
    <row r="47" spans="1:241" x14ac:dyDescent="0.25">
      <c r="A47" s="24" t="s">
        <v>15</v>
      </c>
      <c r="C47" s="14" t="s">
        <v>3</v>
      </c>
      <c r="D47" s="15">
        <v>8.65</v>
      </c>
      <c r="E47" s="15">
        <v>8.68</v>
      </c>
      <c r="F47" s="15">
        <v>8.4700000000000006</v>
      </c>
      <c r="G47" s="15">
        <v>8.52</v>
      </c>
      <c r="H47" s="15">
        <v>7.82</v>
      </c>
      <c r="I47" s="15">
        <v>8.42</v>
      </c>
      <c r="J47" s="15">
        <v>7.83</v>
      </c>
      <c r="K47" s="15">
        <v>7.71</v>
      </c>
      <c r="L47" s="15">
        <v>7.14</v>
      </c>
      <c r="M47" s="15">
        <v>7.15</v>
      </c>
      <c r="N47" s="15">
        <v>7.51</v>
      </c>
      <c r="O47" s="15">
        <v>7.36</v>
      </c>
      <c r="P47" s="15">
        <v>7.58</v>
      </c>
      <c r="Q47" s="15">
        <v>7.19</v>
      </c>
      <c r="R47" s="15">
        <v>7.09</v>
      </c>
      <c r="S47" s="15">
        <v>7.65</v>
      </c>
      <c r="T47" s="15">
        <v>7.82</v>
      </c>
      <c r="U47" s="15">
        <v>7.44</v>
      </c>
      <c r="V47" s="15">
        <v>7.72</v>
      </c>
      <c r="W47" s="15">
        <v>7.55</v>
      </c>
      <c r="X47" s="15">
        <v>7.61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</row>
    <row r="48" spans="1:241" x14ac:dyDescent="0.25">
      <c r="A48" s="24" t="s">
        <v>12</v>
      </c>
      <c r="C48" s="14" t="s">
        <v>4</v>
      </c>
      <c r="D48" s="15">
        <v>8.6826666666666661</v>
      </c>
      <c r="E48" s="15">
        <v>8.6946153846153855</v>
      </c>
      <c r="F48" s="15">
        <v>8.5431249999999999</v>
      </c>
      <c r="G48" s="15">
        <v>8.5533333333333346</v>
      </c>
      <c r="H48" s="15">
        <v>8.1976923076923072</v>
      </c>
      <c r="I48" s="15">
        <v>8.502727272727272</v>
      </c>
      <c r="J48" s="15">
        <v>8.0499999999999989</v>
      </c>
      <c r="K48" s="15">
        <v>7.7388888888888898</v>
      </c>
      <c r="L48" s="15">
        <v>7.2263636363636357</v>
      </c>
      <c r="M48" s="15">
        <v>7.1790909090909087</v>
      </c>
      <c r="N48" s="15">
        <v>7.5254545454545472</v>
      </c>
      <c r="O48" s="15">
        <v>7.5081818181818187</v>
      </c>
      <c r="P48" s="15">
        <v>7.6214285714285692</v>
      </c>
      <c r="Q48" s="15">
        <v>7.3338461538461539</v>
      </c>
      <c r="R48" s="15">
        <v>7.0990909090909096</v>
      </c>
      <c r="S48" s="15">
        <v>7.6880000000000006</v>
      </c>
      <c r="T48" s="15">
        <v>7.8853846153846145</v>
      </c>
      <c r="U48" s="15">
        <v>7.5157142857142869</v>
      </c>
      <c r="V48" s="15">
        <v>7.7566666666666668</v>
      </c>
      <c r="W48" s="15">
        <v>7.6654545454545433</v>
      </c>
      <c r="X48" s="15">
        <v>7.6433333333333326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</row>
    <row r="49" spans="1:128" x14ac:dyDescent="0.25">
      <c r="A49" s="2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</row>
    <row r="50" spans="1:128" x14ac:dyDescent="0.25">
      <c r="A50" s="22" t="s">
        <v>25</v>
      </c>
      <c r="B50" s="12"/>
      <c r="C50" s="13" t="s">
        <v>1</v>
      </c>
      <c r="D50" s="17">
        <v>8.23</v>
      </c>
      <c r="E50" s="17">
        <v>8.18</v>
      </c>
      <c r="F50" s="17">
        <v>8.18</v>
      </c>
      <c r="G50" s="17">
        <v>8.16</v>
      </c>
      <c r="H50" s="17">
        <v>8.14</v>
      </c>
      <c r="I50" s="17">
        <v>8.07</v>
      </c>
      <c r="J50" s="17">
        <v>8.0299999999999994</v>
      </c>
      <c r="K50" s="17">
        <v>7.89</v>
      </c>
      <c r="L50" s="17">
        <v>7.72</v>
      </c>
      <c r="M50" s="17">
        <v>7.44</v>
      </c>
      <c r="N50" s="17">
        <v>6.86</v>
      </c>
      <c r="O50" s="17">
        <v>6.87</v>
      </c>
      <c r="P50" s="17">
        <v>6.83</v>
      </c>
      <c r="Q50" s="17">
        <v>6.67</v>
      </c>
      <c r="R50" s="17">
        <v>6.85</v>
      </c>
      <c r="S50" s="17">
        <v>7.53</v>
      </c>
      <c r="T50" s="17">
        <v>7.14</v>
      </c>
      <c r="U50" s="17">
        <v>6.61</v>
      </c>
      <c r="V50" s="17">
        <v>6.86</v>
      </c>
      <c r="W50" s="17">
        <v>7.19</v>
      </c>
      <c r="X50" s="17">
        <v>7.23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</row>
    <row r="51" spans="1:128" x14ac:dyDescent="0.25">
      <c r="A51" s="24" t="s">
        <v>17</v>
      </c>
      <c r="C51" s="14" t="s">
        <v>3</v>
      </c>
      <c r="D51" s="15">
        <v>8.11</v>
      </c>
      <c r="E51" s="15">
        <v>8.11</v>
      </c>
      <c r="F51" s="15">
        <v>8.09</v>
      </c>
      <c r="G51" s="15">
        <v>8.09</v>
      </c>
      <c r="H51" s="15">
        <v>8.08</v>
      </c>
      <c r="I51" s="15">
        <v>8</v>
      </c>
      <c r="J51" s="15">
        <v>7.7</v>
      </c>
      <c r="K51" s="15">
        <v>7.86</v>
      </c>
      <c r="L51" s="15">
        <v>7.67</v>
      </c>
      <c r="M51" s="15">
        <v>7.02</v>
      </c>
      <c r="N51" s="15">
        <v>6.52</v>
      </c>
      <c r="O51" s="15">
        <v>6.78</v>
      </c>
      <c r="P51" s="15">
        <v>6.69</v>
      </c>
      <c r="Q51" s="15">
        <v>6.58</v>
      </c>
      <c r="R51" s="15">
        <v>6.73</v>
      </c>
      <c r="S51" s="15">
        <v>7.36</v>
      </c>
      <c r="T51" s="15">
        <v>6.72</v>
      </c>
      <c r="U51" s="15">
        <v>6.52</v>
      </c>
      <c r="V51" s="15">
        <v>6.82</v>
      </c>
      <c r="W51" s="15">
        <v>7.14</v>
      </c>
      <c r="X51" s="15">
        <v>7.09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</row>
    <row r="52" spans="1:128" x14ac:dyDescent="0.25">
      <c r="A52" s="24" t="s">
        <v>11</v>
      </c>
      <c r="C52" s="14" t="s">
        <v>4</v>
      </c>
      <c r="D52" s="15">
        <v>8.1519999999999992</v>
      </c>
      <c r="E52" s="15">
        <v>8.14</v>
      </c>
      <c r="F52" s="15">
        <v>8.1172727272727272</v>
      </c>
      <c r="G52" s="15">
        <v>8.1153846153846168</v>
      </c>
      <c r="H52" s="15">
        <v>8.0999999999999979</v>
      </c>
      <c r="I52" s="15">
        <v>8.0245454545454535</v>
      </c>
      <c r="J52" s="15">
        <v>7.8866666666666676</v>
      </c>
      <c r="K52" s="15">
        <v>7.8788888888888904</v>
      </c>
      <c r="L52" s="15">
        <v>7.6966666666666663</v>
      </c>
      <c r="M52" s="15">
        <v>7.2366666666666681</v>
      </c>
      <c r="N52" s="15">
        <v>6.6740000000000004</v>
      </c>
      <c r="O52" s="15">
        <v>6.8190909090909084</v>
      </c>
      <c r="P52" s="15">
        <v>6.7407142857142848</v>
      </c>
      <c r="Q52" s="15">
        <v>6.6207692307692305</v>
      </c>
      <c r="R52" s="15">
        <v>6.758181818181817</v>
      </c>
      <c r="S52" s="15">
        <v>7.4700000000000006</v>
      </c>
      <c r="T52" s="15">
        <v>6.9438461538461542</v>
      </c>
      <c r="U52" s="15">
        <v>6.555714285714286</v>
      </c>
      <c r="V52" s="15">
        <v>6.8377777777777773</v>
      </c>
      <c r="W52" s="15">
        <v>7.1681818181818207</v>
      </c>
      <c r="X52" s="15">
        <v>7.1400000000000006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</row>
    <row r="53" spans="1:128" x14ac:dyDescent="0.25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</row>
    <row r="54" spans="1:128" x14ac:dyDescent="0.25">
      <c r="A54" s="24" t="s">
        <v>25</v>
      </c>
      <c r="C54" s="14" t="s">
        <v>1</v>
      </c>
      <c r="D54" s="15">
        <v>8.68</v>
      </c>
      <c r="E54" s="15">
        <v>8.73</v>
      </c>
      <c r="F54" s="15">
        <v>8.56</v>
      </c>
      <c r="G54" s="15">
        <v>8.66</v>
      </c>
      <c r="H54" s="15">
        <v>8.67</v>
      </c>
      <c r="I54" s="15">
        <v>8.69</v>
      </c>
      <c r="J54" s="15">
        <v>8.08</v>
      </c>
      <c r="K54" s="15">
        <v>7.6</v>
      </c>
      <c r="L54" s="15">
        <v>7.85</v>
      </c>
      <c r="M54" s="15">
        <v>7.75</v>
      </c>
      <c r="N54" s="15">
        <v>7.07</v>
      </c>
      <c r="O54" s="15">
        <v>7.27</v>
      </c>
      <c r="P54" s="15">
        <v>7.3</v>
      </c>
      <c r="Q54" s="15">
        <v>7.24</v>
      </c>
      <c r="R54" s="15">
        <v>7.31</v>
      </c>
      <c r="S54" s="15">
        <v>7.58</v>
      </c>
      <c r="T54" s="15">
        <v>7.24</v>
      </c>
      <c r="U54" s="15">
        <v>7.07</v>
      </c>
      <c r="V54" s="15">
        <v>7.07</v>
      </c>
      <c r="W54" s="15">
        <v>7.27</v>
      </c>
      <c r="X54" s="15">
        <v>7.29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</row>
    <row r="55" spans="1:128" x14ac:dyDescent="0.25">
      <c r="A55" s="24" t="s">
        <v>17</v>
      </c>
      <c r="C55" s="14" t="s">
        <v>3</v>
      </c>
      <c r="D55" s="15">
        <v>8.48</v>
      </c>
      <c r="E55" s="15">
        <v>8.48</v>
      </c>
      <c r="F55" s="15">
        <v>8.42</v>
      </c>
      <c r="G55" s="15">
        <v>8.5299999999999994</v>
      </c>
      <c r="H55" s="15">
        <v>8.5299999999999994</v>
      </c>
      <c r="I55" s="15">
        <v>8.56</v>
      </c>
      <c r="J55" s="15">
        <v>7.48</v>
      </c>
      <c r="K55" s="15">
        <v>7.29</v>
      </c>
      <c r="L55" s="15">
        <v>7.58</v>
      </c>
      <c r="M55" s="15">
        <v>7.15</v>
      </c>
      <c r="N55" s="15">
        <v>4.62</v>
      </c>
      <c r="O55" s="15">
        <v>6.8</v>
      </c>
      <c r="P55" s="15">
        <v>7.02</v>
      </c>
      <c r="Q55" s="15">
        <v>6.69</v>
      </c>
      <c r="R55" s="15">
        <v>7</v>
      </c>
      <c r="S55" s="15">
        <v>7.41</v>
      </c>
      <c r="T55" s="15">
        <v>6.85</v>
      </c>
      <c r="U55" s="15">
        <v>6.76</v>
      </c>
      <c r="V55" s="15">
        <v>6.99</v>
      </c>
      <c r="W55" s="15">
        <v>7.17</v>
      </c>
      <c r="X55" s="15">
        <v>7.15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</row>
    <row r="56" spans="1:128" x14ac:dyDescent="0.25">
      <c r="A56" s="24" t="s">
        <v>12</v>
      </c>
      <c r="C56" s="14" t="s">
        <v>4</v>
      </c>
      <c r="D56" s="15">
        <v>8.565333333333335</v>
      </c>
      <c r="E56" s="15">
        <v>8.6138461538461542</v>
      </c>
      <c r="F56" s="15">
        <v>8.4815384615384612</v>
      </c>
      <c r="G56" s="15">
        <v>8.5846153846153843</v>
      </c>
      <c r="H56" s="15">
        <v>8.5938461538461546</v>
      </c>
      <c r="I56" s="15">
        <v>8.624545454545455</v>
      </c>
      <c r="J56" s="15">
        <v>7.8133333333333335</v>
      </c>
      <c r="K56" s="15">
        <v>7.4111111111111114</v>
      </c>
      <c r="L56" s="15">
        <v>7.7076923076923078</v>
      </c>
      <c r="M56" s="15">
        <v>7.5022222222222217</v>
      </c>
      <c r="N56" s="15">
        <v>5.944</v>
      </c>
      <c r="O56" s="15">
        <v>7.0881818181818197</v>
      </c>
      <c r="P56" s="15">
        <v>7.2085714285714291</v>
      </c>
      <c r="Q56" s="15">
        <v>7.1084615384615386</v>
      </c>
      <c r="R56" s="15">
        <v>7.24</v>
      </c>
      <c r="S56" s="15">
        <v>7.5220000000000002</v>
      </c>
      <c r="T56" s="15">
        <v>7.0584615384615379</v>
      </c>
      <c r="U56" s="15">
        <v>6.8685714285714283</v>
      </c>
      <c r="V56" s="15">
        <v>7.0344444444444436</v>
      </c>
      <c r="W56" s="15">
        <v>7.2154545454545458</v>
      </c>
      <c r="X56" s="15">
        <v>7.2233333333333336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</row>
    <row r="57" spans="1:128" x14ac:dyDescent="0.25">
      <c r="A57" s="21"/>
      <c r="B57" s="7"/>
      <c r="C57" s="26"/>
      <c r="D57" s="16"/>
      <c r="E57" s="16"/>
      <c r="F57" s="16"/>
      <c r="G57" s="16"/>
      <c r="H57" s="16"/>
      <c r="I57" s="16"/>
      <c r="J57" s="28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</row>
    <row r="58" spans="1:128" x14ac:dyDescent="0.25">
      <c r="A58" s="33" t="s">
        <v>29</v>
      </c>
      <c r="B58" s="34"/>
      <c r="C58" s="13" t="s">
        <v>18</v>
      </c>
      <c r="D58" s="30">
        <v>8.5</v>
      </c>
      <c r="E58" s="30">
        <v>8.5</v>
      </c>
      <c r="F58" s="30">
        <v>8.4</v>
      </c>
      <c r="G58" s="30">
        <v>8.4</v>
      </c>
      <c r="H58" s="30">
        <v>8.4</v>
      </c>
      <c r="I58" s="30">
        <v>8.4</v>
      </c>
      <c r="J58" s="30">
        <v>8.4</v>
      </c>
      <c r="K58" s="30">
        <v>8.1</v>
      </c>
      <c r="L58" s="30">
        <v>8.1</v>
      </c>
      <c r="M58" s="30">
        <v>8</v>
      </c>
      <c r="N58" s="30">
        <v>7.2</v>
      </c>
      <c r="O58" s="30">
        <v>7.2</v>
      </c>
      <c r="P58" s="30">
        <v>7</v>
      </c>
      <c r="Q58" s="30">
        <v>7</v>
      </c>
      <c r="R58" s="30">
        <v>7</v>
      </c>
      <c r="S58" s="30">
        <v>7.2</v>
      </c>
      <c r="T58" s="30">
        <v>7.2</v>
      </c>
      <c r="U58" s="30">
        <v>6.9</v>
      </c>
      <c r="V58" s="30">
        <v>7</v>
      </c>
      <c r="W58" s="30">
        <v>7.3</v>
      </c>
      <c r="X58" s="30">
        <v>7.1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</row>
    <row r="59" spans="1:128" x14ac:dyDescent="0.25">
      <c r="A59" s="21" t="s">
        <v>30</v>
      </c>
      <c r="B59" s="7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28"/>
      <c r="P59" s="28"/>
      <c r="Q59" s="28"/>
      <c r="R59" s="28"/>
      <c r="S59" s="7"/>
      <c r="T59" s="7"/>
      <c r="U59" s="7"/>
      <c r="V59" s="7"/>
      <c r="W59" s="7"/>
      <c r="X59" s="7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</row>
    <row r="60" spans="1:128" x14ac:dyDescent="0.25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</row>
    <row r="61" spans="1:128" x14ac:dyDescent="0.25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</row>
    <row r="62" spans="1:128" x14ac:dyDescent="0.25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</row>
    <row r="63" spans="1:128" x14ac:dyDescent="0.25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</row>
    <row r="64" spans="1:128" x14ac:dyDescent="0.25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</row>
    <row r="65" spans="1:128" x14ac:dyDescent="0.25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</row>
    <row r="66" spans="1:128" x14ac:dyDescent="0.25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</row>
    <row r="67" spans="1:128" x14ac:dyDescent="0.25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</row>
    <row r="68" spans="1:128" x14ac:dyDescent="0.25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</row>
    <row r="69" spans="1:128" x14ac:dyDescent="0.25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</row>
    <row r="70" spans="1:128" x14ac:dyDescent="0.25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</row>
    <row r="71" spans="1:128" x14ac:dyDescent="0.25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</row>
    <row r="72" spans="1:128" x14ac:dyDescent="0.25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</row>
    <row r="73" spans="1:128" x14ac:dyDescent="0.25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</row>
    <row r="74" spans="1:128" x14ac:dyDescent="0.25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</row>
    <row r="75" spans="1:128" x14ac:dyDescent="0.25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</row>
    <row r="76" spans="1:128" x14ac:dyDescent="0.25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</row>
    <row r="77" spans="1:128" x14ac:dyDescent="0.25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</row>
    <row r="78" spans="1:128" x14ac:dyDescent="0.25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</row>
    <row r="79" spans="1:128" x14ac:dyDescent="0.25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</row>
    <row r="80" spans="1:128" x14ac:dyDescent="0.25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</row>
    <row r="81" spans="1:128" x14ac:dyDescent="0.25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</row>
    <row r="82" spans="1:128" x14ac:dyDescent="0.25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</row>
    <row r="83" spans="1:128" x14ac:dyDescent="0.25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</row>
    <row r="84" spans="1:128" x14ac:dyDescent="0.25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</row>
    <row r="85" spans="1:128" x14ac:dyDescent="0.25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</row>
    <row r="86" spans="1:128" x14ac:dyDescent="0.25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</row>
    <row r="87" spans="1:128" x14ac:dyDescent="0.25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</row>
    <row r="88" spans="1:128" x14ac:dyDescent="0.25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</row>
    <row r="89" spans="1:128" x14ac:dyDescent="0.25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</row>
    <row r="90" spans="1:128" x14ac:dyDescent="0.25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</row>
    <row r="91" spans="1:128" x14ac:dyDescent="0.25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</row>
    <row r="92" spans="1:128" x14ac:dyDescent="0.25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</row>
    <row r="93" spans="1:128" x14ac:dyDescent="0.25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1:128" x14ac:dyDescent="0.25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</row>
    <row r="95" spans="1:128" x14ac:dyDescent="0.25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</row>
    <row r="96" spans="1:128" x14ac:dyDescent="0.25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</row>
    <row r="97" spans="1:128" x14ac:dyDescent="0.25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</row>
    <row r="98" spans="1:128" x14ac:dyDescent="0.25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</row>
    <row r="99" spans="1:128" x14ac:dyDescent="0.25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</row>
    <row r="100" spans="1:128" x14ac:dyDescent="0.25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</row>
    <row r="101" spans="1:128" x14ac:dyDescent="0.25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</row>
    <row r="102" spans="1:128" x14ac:dyDescent="0.25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</row>
    <row r="103" spans="1:128" x14ac:dyDescent="0.25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</row>
    <row r="104" spans="1:128" x14ac:dyDescent="0.25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</row>
    <row r="105" spans="1:128" x14ac:dyDescent="0.25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</row>
    <row r="106" spans="1:128" x14ac:dyDescent="0.25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</row>
    <row r="107" spans="1:128" x14ac:dyDescent="0.25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</row>
    <row r="108" spans="1:128" x14ac:dyDescent="0.25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</row>
    <row r="109" spans="1:128" x14ac:dyDescent="0.25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</row>
    <row r="110" spans="1:128" x14ac:dyDescent="0.25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</row>
    <row r="111" spans="1:128" x14ac:dyDescent="0.25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</row>
    <row r="112" spans="1:128" x14ac:dyDescent="0.25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</row>
    <row r="113" spans="1:128" x14ac:dyDescent="0.25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</row>
    <row r="114" spans="1:128" x14ac:dyDescent="0.25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</row>
    <row r="115" spans="1:128" x14ac:dyDescent="0.25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</row>
    <row r="116" spans="1:128" x14ac:dyDescent="0.25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</row>
    <row r="117" spans="1:128" x14ac:dyDescent="0.25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</row>
    <row r="118" spans="1:128" x14ac:dyDescent="0.25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</row>
    <row r="119" spans="1:128" x14ac:dyDescent="0.25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</row>
    <row r="120" spans="1:128" x14ac:dyDescent="0.25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</row>
    <row r="121" spans="1:128" x14ac:dyDescent="0.25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</row>
    <row r="122" spans="1:128" x14ac:dyDescent="0.25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</row>
    <row r="123" spans="1:128" x14ac:dyDescent="0.25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</row>
    <row r="124" spans="1:128" x14ac:dyDescent="0.25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</row>
    <row r="125" spans="1:128" x14ac:dyDescent="0.25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</row>
    <row r="126" spans="1:128" x14ac:dyDescent="0.25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</row>
    <row r="127" spans="1:128" x14ac:dyDescent="0.25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</row>
    <row r="128" spans="1:128" x14ac:dyDescent="0.25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</row>
    <row r="129" spans="1:128" x14ac:dyDescent="0.25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</row>
    <row r="130" spans="1:128" x14ac:dyDescent="0.25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</row>
    <row r="131" spans="1:128" x14ac:dyDescent="0.25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</row>
    <row r="132" spans="1:128" x14ac:dyDescent="0.25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</row>
    <row r="133" spans="1:128" x14ac:dyDescent="0.25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</row>
    <row r="134" spans="1:128" x14ac:dyDescent="0.25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</row>
    <row r="135" spans="1:128" x14ac:dyDescent="0.25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</row>
    <row r="136" spans="1:128" x14ac:dyDescent="0.25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</row>
    <row r="137" spans="1:128" x14ac:dyDescent="0.25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</row>
    <row r="138" spans="1:128" x14ac:dyDescent="0.25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</row>
    <row r="139" spans="1:128" x14ac:dyDescent="0.25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</row>
    <row r="140" spans="1:128" x14ac:dyDescent="0.25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</row>
    <row r="141" spans="1:128" x14ac:dyDescent="0.25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</row>
    <row r="142" spans="1:128" x14ac:dyDescent="0.25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</row>
    <row r="143" spans="1:128" x14ac:dyDescent="0.25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</row>
    <row r="144" spans="1:128" x14ac:dyDescent="0.25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</row>
    <row r="145" spans="1:128" x14ac:dyDescent="0.25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</row>
    <row r="146" spans="1:128" x14ac:dyDescent="0.25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</row>
    <row r="147" spans="1:128" x14ac:dyDescent="0.25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</row>
    <row r="148" spans="1:128" x14ac:dyDescent="0.25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</row>
    <row r="149" spans="1:128" x14ac:dyDescent="0.25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</row>
    <row r="150" spans="1:128" x14ac:dyDescent="0.25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</row>
    <row r="151" spans="1:128" x14ac:dyDescent="0.25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</row>
    <row r="152" spans="1:128" x14ac:dyDescent="0.25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</row>
    <row r="153" spans="1:128" x14ac:dyDescent="0.25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</row>
    <row r="154" spans="1:128" x14ac:dyDescent="0.25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</row>
    <row r="155" spans="1:128" x14ac:dyDescent="0.25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</row>
    <row r="156" spans="1:128" x14ac:dyDescent="0.25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</row>
    <row r="157" spans="1:128" x14ac:dyDescent="0.25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</row>
    <row r="158" spans="1:128" x14ac:dyDescent="0.25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</row>
    <row r="159" spans="1:128" x14ac:dyDescent="0.25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</row>
    <row r="160" spans="1:128" x14ac:dyDescent="0.25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</row>
    <row r="161" spans="1:128" x14ac:dyDescent="0.25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</row>
    <row r="162" spans="1:128" x14ac:dyDescent="0.25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</row>
    <row r="163" spans="1:128" x14ac:dyDescent="0.25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</row>
    <row r="164" spans="1:128" x14ac:dyDescent="0.25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</row>
    <row r="165" spans="1:128" x14ac:dyDescent="0.25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</row>
    <row r="166" spans="1:128" x14ac:dyDescent="0.25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</row>
    <row r="167" spans="1:128" x14ac:dyDescent="0.25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</row>
    <row r="168" spans="1:128" x14ac:dyDescent="0.25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</row>
    <row r="169" spans="1:128" x14ac:dyDescent="0.25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</row>
    <row r="170" spans="1:128" x14ac:dyDescent="0.25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</row>
    <row r="171" spans="1:128" x14ac:dyDescent="0.25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</row>
    <row r="172" spans="1:128" x14ac:dyDescent="0.25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</row>
    <row r="173" spans="1:128" x14ac:dyDescent="0.25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</row>
    <row r="174" spans="1:128" x14ac:dyDescent="0.25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</row>
    <row r="175" spans="1:128" x14ac:dyDescent="0.25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</row>
    <row r="176" spans="1:128" x14ac:dyDescent="0.25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</row>
    <row r="177" spans="1:128" x14ac:dyDescent="0.25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</row>
    <row r="178" spans="1:128" x14ac:dyDescent="0.25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</row>
    <row r="179" spans="1:128" x14ac:dyDescent="0.25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</row>
    <row r="180" spans="1:128" x14ac:dyDescent="0.25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</row>
    <row r="181" spans="1:128" x14ac:dyDescent="0.25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</row>
    <row r="182" spans="1:128" x14ac:dyDescent="0.25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</row>
    <row r="183" spans="1:128" x14ac:dyDescent="0.25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x14ac:dyDescent="0.25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x14ac:dyDescent="0.25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</row>
    <row r="186" spans="1:128" x14ac:dyDescent="0.25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</row>
    <row r="187" spans="1:128" x14ac:dyDescent="0.25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</row>
    <row r="188" spans="1:128" x14ac:dyDescent="0.25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</row>
    <row r="189" spans="1:128" x14ac:dyDescent="0.25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</row>
    <row r="190" spans="1:128" x14ac:dyDescent="0.25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</row>
    <row r="191" spans="1:128" x14ac:dyDescent="0.25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x14ac:dyDescent="0.25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1:128" x14ac:dyDescent="0.25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</row>
    <row r="194" spans="1:128" x14ac:dyDescent="0.25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</row>
    <row r="195" spans="1:128" x14ac:dyDescent="0.25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</row>
    <row r="196" spans="1:128" x14ac:dyDescent="0.25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</row>
    <row r="197" spans="1:128" x14ac:dyDescent="0.25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</row>
    <row r="198" spans="1:128" x14ac:dyDescent="0.25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</row>
    <row r="199" spans="1:128" x14ac:dyDescent="0.25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</row>
    <row r="200" spans="1:128" x14ac:dyDescent="0.25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</row>
    <row r="201" spans="1:128" x14ac:dyDescent="0.25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</row>
    <row r="202" spans="1:128" x14ac:dyDescent="0.25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</row>
    <row r="203" spans="1:128" x14ac:dyDescent="0.25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</row>
    <row r="204" spans="1:128" x14ac:dyDescent="0.25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</row>
    <row r="205" spans="1:128" x14ac:dyDescent="0.25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</row>
    <row r="206" spans="1:128" x14ac:dyDescent="0.25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</row>
    <row r="207" spans="1:128" x14ac:dyDescent="0.25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</row>
    <row r="208" spans="1:128" x14ac:dyDescent="0.25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</row>
    <row r="209" spans="1:128" x14ac:dyDescent="0.25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</row>
    <row r="210" spans="1:128" x14ac:dyDescent="0.25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</row>
    <row r="211" spans="1:128" x14ac:dyDescent="0.25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</row>
    <row r="212" spans="1:128" x14ac:dyDescent="0.25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</row>
    <row r="213" spans="1:128" x14ac:dyDescent="0.25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</row>
    <row r="214" spans="1:128" x14ac:dyDescent="0.25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</row>
    <row r="215" spans="1:128" x14ac:dyDescent="0.25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</row>
    <row r="216" spans="1:128" x14ac:dyDescent="0.25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</row>
    <row r="217" spans="1:128" x14ac:dyDescent="0.25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</row>
    <row r="218" spans="1:128" x14ac:dyDescent="0.25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</row>
    <row r="219" spans="1:128" x14ac:dyDescent="0.25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</row>
    <row r="220" spans="1:128" x14ac:dyDescent="0.25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</row>
    <row r="221" spans="1:128" x14ac:dyDescent="0.25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</row>
    <row r="222" spans="1:128" x14ac:dyDescent="0.25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</row>
    <row r="223" spans="1:128" x14ac:dyDescent="0.25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</row>
    <row r="224" spans="1:128" x14ac:dyDescent="0.25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</row>
    <row r="225" spans="1:128" x14ac:dyDescent="0.25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</row>
    <row r="226" spans="1:128" x14ac:dyDescent="0.25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</row>
    <row r="227" spans="1:128" x14ac:dyDescent="0.25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</row>
    <row r="228" spans="1:128" x14ac:dyDescent="0.25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</row>
    <row r="229" spans="1:128" x14ac:dyDescent="0.25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</row>
    <row r="230" spans="1:128" x14ac:dyDescent="0.25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</row>
    <row r="231" spans="1:128" x14ac:dyDescent="0.25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</row>
    <row r="232" spans="1:128" x14ac:dyDescent="0.25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</row>
    <row r="233" spans="1:128" x14ac:dyDescent="0.25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</row>
    <row r="234" spans="1:128" x14ac:dyDescent="0.25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</row>
    <row r="235" spans="1:128" x14ac:dyDescent="0.25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</row>
    <row r="236" spans="1:128" x14ac:dyDescent="0.25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</row>
    <row r="237" spans="1:128" x14ac:dyDescent="0.25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</row>
    <row r="238" spans="1:128" x14ac:dyDescent="0.25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</row>
    <row r="239" spans="1:128" x14ac:dyDescent="0.25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</row>
    <row r="240" spans="1:128" x14ac:dyDescent="0.25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</row>
    <row r="241" spans="1:128" x14ac:dyDescent="0.25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</row>
    <row r="242" spans="1:128" x14ac:dyDescent="0.25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</row>
    <row r="243" spans="1:128" x14ac:dyDescent="0.25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</row>
    <row r="244" spans="1:128" x14ac:dyDescent="0.25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</row>
    <row r="245" spans="1:128" x14ac:dyDescent="0.25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</row>
    <row r="246" spans="1:128" x14ac:dyDescent="0.25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</row>
    <row r="247" spans="1:128" x14ac:dyDescent="0.25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</row>
    <row r="248" spans="1:128" x14ac:dyDescent="0.25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</row>
    <row r="249" spans="1:128" x14ac:dyDescent="0.25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</row>
    <row r="250" spans="1:128" x14ac:dyDescent="0.25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</row>
    <row r="251" spans="1:128" x14ac:dyDescent="0.25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</row>
    <row r="252" spans="1:128" x14ac:dyDescent="0.25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</row>
    <row r="253" spans="1:128" x14ac:dyDescent="0.25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</row>
    <row r="254" spans="1:128" x14ac:dyDescent="0.25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</row>
    <row r="255" spans="1:128" x14ac:dyDescent="0.25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</row>
    <row r="256" spans="1:128" x14ac:dyDescent="0.25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</row>
    <row r="257" spans="1:128" x14ac:dyDescent="0.25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</row>
    <row r="258" spans="1:128" x14ac:dyDescent="0.25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</row>
    <row r="259" spans="1:128" x14ac:dyDescent="0.25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</row>
    <row r="260" spans="1:128" x14ac:dyDescent="0.25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</row>
    <row r="261" spans="1:128" x14ac:dyDescent="0.25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</row>
    <row r="262" spans="1:128" x14ac:dyDescent="0.25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</row>
    <row r="263" spans="1:128" x14ac:dyDescent="0.25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</row>
    <row r="264" spans="1:128" x14ac:dyDescent="0.25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</row>
    <row r="265" spans="1:128" x14ac:dyDescent="0.25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</row>
    <row r="266" spans="1:128" x14ac:dyDescent="0.25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</row>
    <row r="267" spans="1:128" x14ac:dyDescent="0.25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</row>
    <row r="268" spans="1:128" x14ac:dyDescent="0.25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</row>
    <row r="269" spans="1:128" x14ac:dyDescent="0.25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</row>
    <row r="270" spans="1:128" x14ac:dyDescent="0.25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</row>
    <row r="271" spans="1:128" x14ac:dyDescent="0.25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</row>
    <row r="272" spans="1:128" x14ac:dyDescent="0.25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</row>
    <row r="273" spans="1:128" x14ac:dyDescent="0.25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</row>
    <row r="274" spans="1:128" x14ac:dyDescent="0.25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</row>
    <row r="275" spans="1:128" x14ac:dyDescent="0.25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</row>
    <row r="276" spans="1:128" x14ac:dyDescent="0.25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</row>
    <row r="277" spans="1:128" x14ac:dyDescent="0.25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</row>
    <row r="278" spans="1:128" x14ac:dyDescent="0.25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</row>
    <row r="279" spans="1:128" x14ac:dyDescent="0.25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</row>
    <row r="280" spans="1:128" x14ac:dyDescent="0.25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</row>
    <row r="281" spans="1:128" x14ac:dyDescent="0.25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</row>
    <row r="282" spans="1:128" x14ac:dyDescent="0.25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</row>
    <row r="283" spans="1:128" x14ac:dyDescent="0.25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</row>
    <row r="284" spans="1:128" x14ac:dyDescent="0.25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</row>
    <row r="285" spans="1:128" x14ac:dyDescent="0.25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</row>
    <row r="286" spans="1:128" x14ac:dyDescent="0.25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</row>
    <row r="287" spans="1:128" x14ac:dyDescent="0.25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</row>
    <row r="288" spans="1:128" x14ac:dyDescent="0.25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</row>
    <row r="289" spans="1:128" x14ac:dyDescent="0.25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</row>
    <row r="290" spans="1:128" x14ac:dyDescent="0.25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</row>
    <row r="291" spans="1:128" x14ac:dyDescent="0.25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</row>
    <row r="292" spans="1:128" x14ac:dyDescent="0.25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</row>
    <row r="293" spans="1:128" x14ac:dyDescent="0.25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</row>
    <row r="294" spans="1:128" x14ac:dyDescent="0.25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</row>
    <row r="295" spans="1:128" x14ac:dyDescent="0.25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</row>
    <row r="296" spans="1:128" x14ac:dyDescent="0.25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</row>
    <row r="297" spans="1:128" x14ac:dyDescent="0.25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</row>
    <row r="298" spans="1:128" x14ac:dyDescent="0.25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</row>
    <row r="299" spans="1:128" x14ac:dyDescent="0.25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</row>
    <row r="300" spans="1:128" x14ac:dyDescent="0.25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</row>
    <row r="301" spans="1:128" x14ac:dyDescent="0.25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</row>
    <row r="302" spans="1:128" x14ac:dyDescent="0.25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</row>
    <row r="303" spans="1:128" x14ac:dyDescent="0.25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</row>
    <row r="304" spans="1:128" x14ac:dyDescent="0.25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</row>
    <row r="305" spans="1:128" x14ac:dyDescent="0.25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</row>
    <row r="306" spans="1:128" x14ac:dyDescent="0.25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</row>
    <row r="307" spans="1:128" x14ac:dyDescent="0.25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</row>
    <row r="308" spans="1:128" x14ac:dyDescent="0.25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</row>
    <row r="309" spans="1:128" x14ac:dyDescent="0.25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</row>
    <row r="310" spans="1:128" x14ac:dyDescent="0.25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</row>
    <row r="311" spans="1:128" x14ac:dyDescent="0.25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</row>
    <row r="312" spans="1:128" x14ac:dyDescent="0.25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</row>
    <row r="313" spans="1:128" x14ac:dyDescent="0.25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</row>
    <row r="314" spans="1:128" x14ac:dyDescent="0.25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</row>
    <row r="315" spans="1:128" x14ac:dyDescent="0.25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</row>
    <row r="316" spans="1:128" x14ac:dyDescent="0.25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</row>
    <row r="317" spans="1:128" x14ac:dyDescent="0.25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</row>
    <row r="318" spans="1:128" x14ac:dyDescent="0.25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</row>
    <row r="319" spans="1:128" x14ac:dyDescent="0.25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</row>
    <row r="320" spans="1:128" x14ac:dyDescent="0.25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</row>
    <row r="321" spans="1:128" x14ac:dyDescent="0.25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</row>
    <row r="322" spans="1:128" x14ac:dyDescent="0.25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</row>
    <row r="323" spans="1:128" x14ac:dyDescent="0.25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</row>
    <row r="324" spans="1:128" x14ac:dyDescent="0.25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</row>
    <row r="325" spans="1:128" x14ac:dyDescent="0.25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</row>
    <row r="326" spans="1:128" x14ac:dyDescent="0.25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</row>
    <row r="327" spans="1:128" x14ac:dyDescent="0.25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</row>
    <row r="328" spans="1:128" x14ac:dyDescent="0.25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</row>
    <row r="329" spans="1:128" x14ac:dyDescent="0.25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</row>
    <row r="330" spans="1:128" x14ac:dyDescent="0.25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</row>
    <row r="331" spans="1:128" x14ac:dyDescent="0.25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</row>
    <row r="332" spans="1:128" x14ac:dyDescent="0.25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</row>
    <row r="333" spans="1:128" x14ac:dyDescent="0.25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</row>
    <row r="334" spans="1:128" x14ac:dyDescent="0.25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</row>
    <row r="335" spans="1:128" x14ac:dyDescent="0.25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</row>
    <row r="336" spans="1:128" x14ac:dyDescent="0.25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</row>
    <row r="337" spans="1:128" x14ac:dyDescent="0.25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</row>
    <row r="338" spans="1:128" x14ac:dyDescent="0.25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</row>
    <row r="339" spans="1:128" x14ac:dyDescent="0.25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</row>
    <row r="340" spans="1:128" x14ac:dyDescent="0.25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</row>
    <row r="341" spans="1:128" x14ac:dyDescent="0.25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</row>
    <row r="342" spans="1:128" x14ac:dyDescent="0.25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</row>
    <row r="343" spans="1:128" x14ac:dyDescent="0.25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</row>
    <row r="344" spans="1:128" x14ac:dyDescent="0.25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</row>
    <row r="345" spans="1:128" x14ac:dyDescent="0.25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</row>
    <row r="346" spans="1:128" x14ac:dyDescent="0.25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</row>
    <row r="347" spans="1:128" x14ac:dyDescent="0.25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</row>
    <row r="348" spans="1:128" x14ac:dyDescent="0.25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</row>
    <row r="349" spans="1:128" x14ac:dyDescent="0.25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</row>
    <row r="350" spans="1:128" x14ac:dyDescent="0.25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</row>
    <row r="351" spans="1:128" x14ac:dyDescent="0.25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</row>
    <row r="352" spans="1:128" x14ac:dyDescent="0.25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</row>
    <row r="353" spans="1:128" x14ac:dyDescent="0.25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</row>
    <row r="354" spans="1:128" x14ac:dyDescent="0.25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</row>
    <row r="355" spans="1:128" x14ac:dyDescent="0.25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</row>
    <row r="356" spans="1:128" x14ac:dyDescent="0.25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</row>
    <row r="357" spans="1:128" x14ac:dyDescent="0.25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</row>
    <row r="358" spans="1:128" x14ac:dyDescent="0.25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</row>
    <row r="359" spans="1:128" x14ac:dyDescent="0.25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</row>
    <row r="360" spans="1:128" x14ac:dyDescent="0.25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</row>
    <row r="361" spans="1:128" x14ac:dyDescent="0.25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</row>
    <row r="362" spans="1:128" x14ac:dyDescent="0.25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</row>
    <row r="363" spans="1:128" x14ac:dyDescent="0.25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</row>
    <row r="364" spans="1:128" x14ac:dyDescent="0.25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</row>
    <row r="365" spans="1:128" x14ac:dyDescent="0.25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</row>
    <row r="366" spans="1:128" x14ac:dyDescent="0.25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</row>
    <row r="367" spans="1:128" x14ac:dyDescent="0.25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</row>
    <row r="368" spans="1:128" x14ac:dyDescent="0.25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</row>
    <row r="369" spans="1:128" x14ac:dyDescent="0.25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</row>
    <row r="370" spans="1:128" x14ac:dyDescent="0.25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</row>
    <row r="371" spans="1:128" x14ac:dyDescent="0.25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</row>
    <row r="372" spans="1:128" x14ac:dyDescent="0.25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</row>
    <row r="373" spans="1:128" x14ac:dyDescent="0.25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</row>
    <row r="374" spans="1:128" x14ac:dyDescent="0.25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</row>
    <row r="375" spans="1:128" x14ac:dyDescent="0.25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</row>
    <row r="376" spans="1:128" x14ac:dyDescent="0.25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</row>
    <row r="377" spans="1:128" x14ac:dyDescent="0.25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</row>
    <row r="378" spans="1:128" x14ac:dyDescent="0.25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</row>
    <row r="379" spans="1:128" x14ac:dyDescent="0.25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</row>
    <row r="380" spans="1:128" x14ac:dyDescent="0.25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</row>
    <row r="381" spans="1:128" x14ac:dyDescent="0.25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</row>
    <row r="382" spans="1:128" x14ac:dyDescent="0.25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</row>
    <row r="383" spans="1:128" x14ac:dyDescent="0.25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</row>
    <row r="384" spans="1:128" x14ac:dyDescent="0.25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</row>
    <row r="385" spans="1:128" x14ac:dyDescent="0.25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</row>
    <row r="386" spans="1:128" x14ac:dyDescent="0.25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</row>
    <row r="387" spans="1:128" x14ac:dyDescent="0.25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</row>
    <row r="388" spans="1:128" x14ac:dyDescent="0.25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</row>
    <row r="389" spans="1:128" x14ac:dyDescent="0.25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</row>
    <row r="390" spans="1:128" x14ac:dyDescent="0.25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</row>
    <row r="391" spans="1:128" x14ac:dyDescent="0.25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</row>
    <row r="392" spans="1:128" x14ac:dyDescent="0.25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</row>
    <row r="393" spans="1:128" x14ac:dyDescent="0.25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</row>
    <row r="394" spans="1:128" x14ac:dyDescent="0.25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</row>
    <row r="395" spans="1:128" x14ac:dyDescent="0.25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</row>
    <row r="396" spans="1:128" x14ac:dyDescent="0.25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</row>
    <row r="397" spans="1:128" x14ac:dyDescent="0.25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</row>
    <row r="398" spans="1:128" x14ac:dyDescent="0.25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</row>
    <row r="399" spans="1:128" x14ac:dyDescent="0.25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</row>
    <row r="400" spans="1:128" x14ac:dyDescent="0.25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</row>
    <row r="401" spans="1:128" x14ac:dyDescent="0.25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</row>
    <row r="402" spans="1:128" x14ac:dyDescent="0.25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</row>
    <row r="403" spans="1:128" x14ac:dyDescent="0.25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</row>
    <row r="404" spans="1:128" x14ac:dyDescent="0.25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</row>
    <row r="405" spans="1:128" x14ac:dyDescent="0.25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</row>
    <row r="406" spans="1:128" x14ac:dyDescent="0.25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</row>
    <row r="407" spans="1:128" x14ac:dyDescent="0.25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</row>
    <row r="408" spans="1:128" x14ac:dyDescent="0.25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</row>
    <row r="409" spans="1:128" x14ac:dyDescent="0.25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</row>
    <row r="410" spans="1:128" x14ac:dyDescent="0.25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</row>
    <row r="411" spans="1:128" x14ac:dyDescent="0.25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</row>
    <row r="412" spans="1:128" x14ac:dyDescent="0.25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</row>
    <row r="413" spans="1:128" x14ac:dyDescent="0.25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</row>
    <row r="414" spans="1:128" x14ac:dyDescent="0.25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</row>
    <row r="415" spans="1:128" x14ac:dyDescent="0.25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</row>
    <row r="416" spans="1:128" x14ac:dyDescent="0.25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</row>
    <row r="417" spans="1:128" x14ac:dyDescent="0.25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</row>
    <row r="418" spans="1:128" x14ac:dyDescent="0.25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</row>
    <row r="419" spans="1:128" x14ac:dyDescent="0.25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</row>
    <row r="420" spans="1:128" x14ac:dyDescent="0.25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</row>
    <row r="421" spans="1:128" x14ac:dyDescent="0.25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</row>
    <row r="422" spans="1:128" x14ac:dyDescent="0.25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</row>
    <row r="423" spans="1:128" x14ac:dyDescent="0.25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</row>
    <row r="424" spans="1:128" x14ac:dyDescent="0.25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</row>
    <row r="425" spans="1:128" x14ac:dyDescent="0.25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</row>
    <row r="426" spans="1:128" x14ac:dyDescent="0.25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</row>
    <row r="427" spans="1:128" x14ac:dyDescent="0.25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</row>
    <row r="428" spans="1:128" x14ac:dyDescent="0.25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</row>
    <row r="429" spans="1:128" x14ac:dyDescent="0.25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</row>
    <row r="430" spans="1:128" x14ac:dyDescent="0.25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</row>
    <row r="431" spans="1:128" x14ac:dyDescent="0.25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</row>
    <row r="432" spans="1:128" x14ac:dyDescent="0.25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</row>
    <row r="433" spans="1:128" x14ac:dyDescent="0.25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</row>
    <row r="434" spans="1:128" x14ac:dyDescent="0.25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</row>
    <row r="435" spans="1:128" x14ac:dyDescent="0.25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</row>
    <row r="436" spans="1:128" x14ac:dyDescent="0.25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</row>
    <row r="437" spans="1:128" x14ac:dyDescent="0.25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</row>
    <row r="438" spans="1:128" x14ac:dyDescent="0.25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</row>
    <row r="439" spans="1:128" x14ac:dyDescent="0.25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</row>
    <row r="440" spans="1:128" x14ac:dyDescent="0.25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</row>
    <row r="441" spans="1:128" x14ac:dyDescent="0.25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</row>
    <row r="442" spans="1:128" x14ac:dyDescent="0.25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</row>
    <row r="443" spans="1:128" x14ac:dyDescent="0.25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</row>
    <row r="444" spans="1:128" x14ac:dyDescent="0.25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</row>
    <row r="445" spans="1:128" x14ac:dyDescent="0.25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</row>
    <row r="446" spans="1:128" x14ac:dyDescent="0.25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</row>
    <row r="447" spans="1:128" x14ac:dyDescent="0.25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</row>
    <row r="448" spans="1:128" x14ac:dyDescent="0.25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</row>
    <row r="449" spans="1:128" x14ac:dyDescent="0.25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</row>
    <row r="450" spans="1:128" x14ac:dyDescent="0.25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</row>
    <row r="451" spans="1:128" x14ac:dyDescent="0.25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</row>
    <row r="452" spans="1:128" x14ac:dyDescent="0.25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</row>
    <row r="453" spans="1:128" x14ac:dyDescent="0.25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</row>
    <row r="454" spans="1:128" x14ac:dyDescent="0.25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</row>
    <row r="455" spans="1:128" x14ac:dyDescent="0.25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</row>
    <row r="456" spans="1:128" x14ac:dyDescent="0.25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</row>
    <row r="457" spans="1:128" x14ac:dyDescent="0.25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</row>
    <row r="458" spans="1:128" x14ac:dyDescent="0.25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</row>
    <row r="459" spans="1:128" x14ac:dyDescent="0.25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</row>
    <row r="460" spans="1:128" x14ac:dyDescent="0.25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</row>
    <row r="461" spans="1:128" x14ac:dyDescent="0.25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</row>
    <row r="462" spans="1:128" x14ac:dyDescent="0.25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</row>
    <row r="463" spans="1:128" x14ac:dyDescent="0.25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</row>
    <row r="464" spans="1:128" x14ac:dyDescent="0.25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</row>
    <row r="465" spans="1:128" x14ac:dyDescent="0.25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</row>
    <row r="466" spans="1:128" x14ac:dyDescent="0.25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</row>
    <row r="467" spans="1:128" x14ac:dyDescent="0.25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</row>
    <row r="468" spans="1:128" x14ac:dyDescent="0.25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</row>
    <row r="469" spans="1:128" x14ac:dyDescent="0.25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</row>
    <row r="470" spans="1:128" x14ac:dyDescent="0.25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</row>
    <row r="471" spans="1:128" x14ac:dyDescent="0.25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</row>
    <row r="472" spans="1:128" x14ac:dyDescent="0.25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</row>
    <row r="473" spans="1:128" x14ac:dyDescent="0.25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</row>
    <row r="474" spans="1:128" x14ac:dyDescent="0.25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</row>
    <row r="475" spans="1:128" x14ac:dyDescent="0.25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</row>
    <row r="476" spans="1:128" x14ac:dyDescent="0.25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</row>
    <row r="477" spans="1:128" x14ac:dyDescent="0.25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</row>
    <row r="478" spans="1:128" x14ac:dyDescent="0.25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</row>
    <row r="479" spans="1:128" x14ac:dyDescent="0.25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</row>
    <row r="480" spans="1:128" x14ac:dyDescent="0.25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</row>
    <row r="481" spans="1:128" x14ac:dyDescent="0.25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</row>
    <row r="482" spans="1:128" x14ac:dyDescent="0.25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</row>
    <row r="483" spans="1:128" x14ac:dyDescent="0.25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</row>
    <row r="484" spans="1:128" x14ac:dyDescent="0.25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</row>
    <row r="485" spans="1:128" x14ac:dyDescent="0.25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</row>
    <row r="486" spans="1:128" x14ac:dyDescent="0.25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</row>
    <row r="487" spans="1:128" x14ac:dyDescent="0.25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</row>
    <row r="488" spans="1:128" x14ac:dyDescent="0.25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</row>
    <row r="489" spans="1:128" x14ac:dyDescent="0.25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</row>
    <row r="490" spans="1:128" x14ac:dyDescent="0.25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</row>
    <row r="491" spans="1:128" x14ac:dyDescent="0.25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</row>
    <row r="492" spans="1:128" x14ac:dyDescent="0.25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</row>
    <row r="493" spans="1:128" x14ac:dyDescent="0.25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</row>
    <row r="494" spans="1:128" x14ac:dyDescent="0.25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</row>
    <row r="495" spans="1:128" x14ac:dyDescent="0.25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</row>
    <row r="496" spans="1:128" x14ac:dyDescent="0.25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</row>
    <row r="497" spans="1:128" x14ac:dyDescent="0.25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</row>
    <row r="498" spans="1:128" x14ac:dyDescent="0.25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</row>
    <row r="499" spans="1:128" x14ac:dyDescent="0.25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</row>
    <row r="500" spans="1:128" x14ac:dyDescent="0.25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</row>
    <row r="501" spans="1:128" x14ac:dyDescent="0.25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</row>
    <row r="502" spans="1:128" x14ac:dyDescent="0.25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</row>
    <row r="503" spans="1:128" x14ac:dyDescent="0.25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</row>
    <row r="504" spans="1:128" x14ac:dyDescent="0.25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</row>
    <row r="505" spans="1:128" x14ac:dyDescent="0.25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</row>
    <row r="506" spans="1:128" x14ac:dyDescent="0.25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</row>
    <row r="507" spans="1:128" x14ac:dyDescent="0.25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</row>
    <row r="508" spans="1:128" x14ac:dyDescent="0.25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</row>
    <row r="509" spans="1:128" x14ac:dyDescent="0.25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</row>
    <row r="510" spans="1:128" x14ac:dyDescent="0.25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</row>
    <row r="511" spans="1:128" x14ac:dyDescent="0.25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</row>
    <row r="512" spans="1:128" x14ac:dyDescent="0.25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</row>
    <row r="513" spans="1:128" x14ac:dyDescent="0.25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</row>
    <row r="514" spans="1:128" x14ac:dyDescent="0.25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128" x14ac:dyDescent="0.25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128" x14ac:dyDescent="0.25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128" x14ac:dyDescent="0.25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128" x14ac:dyDescent="0.25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128" x14ac:dyDescent="0.25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128" x14ac:dyDescent="0.25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128" x14ac:dyDescent="0.25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128" x14ac:dyDescent="0.25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128" x14ac:dyDescent="0.25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128" x14ac:dyDescent="0.25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128" x14ac:dyDescent="0.25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128" x14ac:dyDescent="0.25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128" x14ac:dyDescent="0.25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128" x14ac:dyDescent="0.25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x14ac:dyDescent="0.25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x14ac:dyDescent="0.25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x14ac:dyDescent="0.25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x14ac:dyDescent="0.25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x14ac:dyDescent="0.25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x14ac:dyDescent="0.25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x14ac:dyDescent="0.25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x14ac:dyDescent="0.25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x14ac:dyDescent="0.25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x14ac:dyDescent="0.25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x14ac:dyDescent="0.25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x14ac:dyDescent="0.25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x14ac:dyDescent="0.25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x14ac:dyDescent="0.25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x14ac:dyDescent="0.25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x14ac:dyDescent="0.25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x14ac:dyDescent="0.25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x14ac:dyDescent="0.25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x14ac:dyDescent="0.25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x14ac:dyDescent="0.25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x14ac:dyDescent="0.25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x14ac:dyDescent="0.25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x14ac:dyDescent="0.25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x14ac:dyDescent="0.25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x14ac:dyDescent="0.25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x14ac:dyDescent="0.25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x14ac:dyDescent="0.25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x14ac:dyDescent="0.25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x14ac:dyDescent="0.25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x14ac:dyDescent="0.25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x14ac:dyDescent="0.25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x14ac:dyDescent="0.25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x14ac:dyDescent="0.25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x14ac:dyDescent="0.25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x14ac:dyDescent="0.25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x14ac:dyDescent="0.25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x14ac:dyDescent="0.25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x14ac:dyDescent="0.25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x14ac:dyDescent="0.25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x14ac:dyDescent="0.25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x14ac:dyDescent="0.25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x14ac:dyDescent="0.25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x14ac:dyDescent="0.25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x14ac:dyDescent="0.25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x14ac:dyDescent="0.25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x14ac:dyDescent="0.25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x14ac:dyDescent="0.25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x14ac:dyDescent="0.25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x14ac:dyDescent="0.25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x14ac:dyDescent="0.25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x14ac:dyDescent="0.25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x14ac:dyDescent="0.25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x14ac:dyDescent="0.25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x14ac:dyDescent="0.25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x14ac:dyDescent="0.25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x14ac:dyDescent="0.25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x14ac:dyDescent="0.25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x14ac:dyDescent="0.25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x14ac:dyDescent="0.25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x14ac:dyDescent="0.25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x14ac:dyDescent="0.25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x14ac:dyDescent="0.25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x14ac:dyDescent="0.25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x14ac:dyDescent="0.25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x14ac:dyDescent="0.25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x14ac:dyDescent="0.25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x14ac:dyDescent="0.25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x14ac:dyDescent="0.25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x14ac:dyDescent="0.25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x14ac:dyDescent="0.25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x14ac:dyDescent="0.25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x14ac:dyDescent="0.25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x14ac:dyDescent="0.25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x14ac:dyDescent="0.25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x14ac:dyDescent="0.25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x14ac:dyDescent="0.25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x14ac:dyDescent="0.25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x14ac:dyDescent="0.25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x14ac:dyDescent="0.25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x14ac:dyDescent="0.25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x14ac:dyDescent="0.25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x14ac:dyDescent="0.25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x14ac:dyDescent="0.25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x14ac:dyDescent="0.25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x14ac:dyDescent="0.25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x14ac:dyDescent="0.25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x14ac:dyDescent="0.25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x14ac:dyDescent="0.25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x14ac:dyDescent="0.25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x14ac:dyDescent="0.25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x14ac:dyDescent="0.25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x14ac:dyDescent="0.25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x14ac:dyDescent="0.25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x14ac:dyDescent="0.25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x14ac:dyDescent="0.25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x14ac:dyDescent="0.25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x14ac:dyDescent="0.25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x14ac:dyDescent="0.25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x14ac:dyDescent="0.25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x14ac:dyDescent="0.25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x14ac:dyDescent="0.25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x14ac:dyDescent="0.25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x14ac:dyDescent="0.25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x14ac:dyDescent="0.25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x14ac:dyDescent="0.25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x14ac:dyDescent="0.25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x14ac:dyDescent="0.25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x14ac:dyDescent="0.25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x14ac:dyDescent="0.25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x14ac:dyDescent="0.25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x14ac:dyDescent="0.25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x14ac:dyDescent="0.25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x14ac:dyDescent="0.25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x14ac:dyDescent="0.25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x14ac:dyDescent="0.25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x14ac:dyDescent="0.25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x14ac:dyDescent="0.25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x14ac:dyDescent="0.25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x14ac:dyDescent="0.25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x14ac:dyDescent="0.25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x14ac:dyDescent="0.25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x14ac:dyDescent="0.25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x14ac:dyDescent="0.25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x14ac:dyDescent="0.25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x14ac:dyDescent="0.25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x14ac:dyDescent="0.25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x14ac:dyDescent="0.25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x14ac:dyDescent="0.25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x14ac:dyDescent="0.25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x14ac:dyDescent="0.25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x14ac:dyDescent="0.25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x14ac:dyDescent="0.25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x14ac:dyDescent="0.25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x14ac:dyDescent="0.25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x14ac:dyDescent="0.25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x14ac:dyDescent="0.25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x14ac:dyDescent="0.25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x14ac:dyDescent="0.25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x14ac:dyDescent="0.25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x14ac:dyDescent="0.25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x14ac:dyDescent="0.25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x14ac:dyDescent="0.25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x14ac:dyDescent="0.25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x14ac:dyDescent="0.25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x14ac:dyDescent="0.25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x14ac:dyDescent="0.25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x14ac:dyDescent="0.25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x14ac:dyDescent="0.25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x14ac:dyDescent="0.25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x14ac:dyDescent="0.25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x14ac:dyDescent="0.25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x14ac:dyDescent="0.25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x14ac:dyDescent="0.25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x14ac:dyDescent="0.25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x14ac:dyDescent="0.25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x14ac:dyDescent="0.25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x14ac:dyDescent="0.25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x14ac:dyDescent="0.25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x14ac:dyDescent="0.25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x14ac:dyDescent="0.25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x14ac:dyDescent="0.25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x14ac:dyDescent="0.25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x14ac:dyDescent="0.25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x14ac:dyDescent="0.25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x14ac:dyDescent="0.25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x14ac:dyDescent="0.25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x14ac:dyDescent="0.25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x14ac:dyDescent="0.25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x14ac:dyDescent="0.25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x14ac:dyDescent="0.25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x14ac:dyDescent="0.25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x14ac:dyDescent="0.25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x14ac:dyDescent="0.25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x14ac:dyDescent="0.25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x14ac:dyDescent="0.25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x14ac:dyDescent="0.25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x14ac:dyDescent="0.25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x14ac:dyDescent="0.25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x14ac:dyDescent="0.25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x14ac:dyDescent="0.25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x14ac:dyDescent="0.25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x14ac:dyDescent="0.25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x14ac:dyDescent="0.25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x14ac:dyDescent="0.25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x14ac:dyDescent="0.25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x14ac:dyDescent="0.25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x14ac:dyDescent="0.25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x14ac:dyDescent="0.25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x14ac:dyDescent="0.25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x14ac:dyDescent="0.25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x14ac:dyDescent="0.25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x14ac:dyDescent="0.25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x14ac:dyDescent="0.25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x14ac:dyDescent="0.25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x14ac:dyDescent="0.25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x14ac:dyDescent="0.25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x14ac:dyDescent="0.25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x14ac:dyDescent="0.25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x14ac:dyDescent="0.25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x14ac:dyDescent="0.25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x14ac:dyDescent="0.25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x14ac:dyDescent="0.25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x14ac:dyDescent="0.25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x14ac:dyDescent="0.25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x14ac:dyDescent="0.25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x14ac:dyDescent="0.25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x14ac:dyDescent="0.25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x14ac:dyDescent="0.25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x14ac:dyDescent="0.25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x14ac:dyDescent="0.25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x14ac:dyDescent="0.25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x14ac:dyDescent="0.25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x14ac:dyDescent="0.25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x14ac:dyDescent="0.25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x14ac:dyDescent="0.25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x14ac:dyDescent="0.25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x14ac:dyDescent="0.25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x14ac:dyDescent="0.25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x14ac:dyDescent="0.25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x14ac:dyDescent="0.25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x14ac:dyDescent="0.25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x14ac:dyDescent="0.25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x14ac:dyDescent="0.25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x14ac:dyDescent="0.25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x14ac:dyDescent="0.25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x14ac:dyDescent="0.25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x14ac:dyDescent="0.25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x14ac:dyDescent="0.25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x14ac:dyDescent="0.25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x14ac:dyDescent="0.25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x14ac:dyDescent="0.25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x14ac:dyDescent="0.25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x14ac:dyDescent="0.25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x14ac:dyDescent="0.25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x14ac:dyDescent="0.25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x14ac:dyDescent="0.25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x14ac:dyDescent="0.25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x14ac:dyDescent="0.25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x14ac:dyDescent="0.25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x14ac:dyDescent="0.25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x14ac:dyDescent="0.25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x14ac:dyDescent="0.25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5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5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5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5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x14ac:dyDescent="0.25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x14ac:dyDescent="0.25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x14ac:dyDescent="0.25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x14ac:dyDescent="0.25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x14ac:dyDescent="0.25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x14ac:dyDescent="0.25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x14ac:dyDescent="0.25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x14ac:dyDescent="0.25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x14ac:dyDescent="0.25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x14ac:dyDescent="0.25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x14ac:dyDescent="0.25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x14ac:dyDescent="0.25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x14ac:dyDescent="0.25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x14ac:dyDescent="0.25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x14ac:dyDescent="0.25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x14ac:dyDescent="0.25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x14ac:dyDescent="0.25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x14ac:dyDescent="0.25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x14ac:dyDescent="0.25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x14ac:dyDescent="0.25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x14ac:dyDescent="0.25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x14ac:dyDescent="0.25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x14ac:dyDescent="0.25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x14ac:dyDescent="0.25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x14ac:dyDescent="0.25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x14ac:dyDescent="0.25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x14ac:dyDescent="0.25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x14ac:dyDescent="0.25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x14ac:dyDescent="0.25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x14ac:dyDescent="0.25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x14ac:dyDescent="0.25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x14ac:dyDescent="0.25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x14ac:dyDescent="0.25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x14ac:dyDescent="0.25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x14ac:dyDescent="0.25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x14ac:dyDescent="0.25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x14ac:dyDescent="0.25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x14ac:dyDescent="0.25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x14ac:dyDescent="0.25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x14ac:dyDescent="0.25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x14ac:dyDescent="0.25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x14ac:dyDescent="0.25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x14ac:dyDescent="0.25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x14ac:dyDescent="0.25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x14ac:dyDescent="0.25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x14ac:dyDescent="0.25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x14ac:dyDescent="0.25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x14ac:dyDescent="0.25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x14ac:dyDescent="0.25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x14ac:dyDescent="0.25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x14ac:dyDescent="0.25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x14ac:dyDescent="0.25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x14ac:dyDescent="0.25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x14ac:dyDescent="0.25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x14ac:dyDescent="0.25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x14ac:dyDescent="0.25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x14ac:dyDescent="0.25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x14ac:dyDescent="0.25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x14ac:dyDescent="0.25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x14ac:dyDescent="0.25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x14ac:dyDescent="0.25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x14ac:dyDescent="0.25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x14ac:dyDescent="0.25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x14ac:dyDescent="0.25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x14ac:dyDescent="0.25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x14ac:dyDescent="0.25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x14ac:dyDescent="0.25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x14ac:dyDescent="0.25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x14ac:dyDescent="0.25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x14ac:dyDescent="0.25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x14ac:dyDescent="0.25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x14ac:dyDescent="0.25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x14ac:dyDescent="0.25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x14ac:dyDescent="0.25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x14ac:dyDescent="0.25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x14ac:dyDescent="0.25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x14ac:dyDescent="0.25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x14ac:dyDescent="0.25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x14ac:dyDescent="0.25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x14ac:dyDescent="0.25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x14ac:dyDescent="0.25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x14ac:dyDescent="0.25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x14ac:dyDescent="0.25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x14ac:dyDescent="0.25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x14ac:dyDescent="0.25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x14ac:dyDescent="0.25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x14ac:dyDescent="0.25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5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5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5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x14ac:dyDescent="0.25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x14ac:dyDescent="0.25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x14ac:dyDescent="0.25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x14ac:dyDescent="0.25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x14ac:dyDescent="0.25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x14ac:dyDescent="0.25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x14ac:dyDescent="0.25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x14ac:dyDescent="0.25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x14ac:dyDescent="0.25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x14ac:dyDescent="0.25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x14ac:dyDescent="0.25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x14ac:dyDescent="0.25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x14ac:dyDescent="0.25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x14ac:dyDescent="0.25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x14ac:dyDescent="0.25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x14ac:dyDescent="0.25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x14ac:dyDescent="0.25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x14ac:dyDescent="0.25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x14ac:dyDescent="0.25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x14ac:dyDescent="0.25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x14ac:dyDescent="0.25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x14ac:dyDescent="0.25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x14ac:dyDescent="0.25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x14ac:dyDescent="0.25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x14ac:dyDescent="0.25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x14ac:dyDescent="0.25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x14ac:dyDescent="0.25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x14ac:dyDescent="0.25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x14ac:dyDescent="0.25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x14ac:dyDescent="0.25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x14ac:dyDescent="0.25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x14ac:dyDescent="0.25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x14ac:dyDescent="0.25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x14ac:dyDescent="0.25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x14ac:dyDescent="0.25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x14ac:dyDescent="0.25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x14ac:dyDescent="0.25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x14ac:dyDescent="0.25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x14ac:dyDescent="0.25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x14ac:dyDescent="0.25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x14ac:dyDescent="0.25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x14ac:dyDescent="0.25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x14ac:dyDescent="0.25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x14ac:dyDescent="0.25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x14ac:dyDescent="0.25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x14ac:dyDescent="0.25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x14ac:dyDescent="0.25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x14ac:dyDescent="0.25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x14ac:dyDescent="0.25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x14ac:dyDescent="0.25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x14ac:dyDescent="0.25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x14ac:dyDescent="0.25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x14ac:dyDescent="0.25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x14ac:dyDescent="0.25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x14ac:dyDescent="0.25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x14ac:dyDescent="0.25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x14ac:dyDescent="0.25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x14ac:dyDescent="0.25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x14ac:dyDescent="0.25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x14ac:dyDescent="0.25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x14ac:dyDescent="0.25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x14ac:dyDescent="0.25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x14ac:dyDescent="0.25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x14ac:dyDescent="0.25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x14ac:dyDescent="0.25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x14ac:dyDescent="0.25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x14ac:dyDescent="0.25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x14ac:dyDescent="0.25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x14ac:dyDescent="0.25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x14ac:dyDescent="0.25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x14ac:dyDescent="0.25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x14ac:dyDescent="0.25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x14ac:dyDescent="0.25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x14ac:dyDescent="0.25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x14ac:dyDescent="0.25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x14ac:dyDescent="0.25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x14ac:dyDescent="0.25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x14ac:dyDescent="0.25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x14ac:dyDescent="0.25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x14ac:dyDescent="0.25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x14ac:dyDescent="0.25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x14ac:dyDescent="0.25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x14ac:dyDescent="0.25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x14ac:dyDescent="0.25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x14ac:dyDescent="0.25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x14ac:dyDescent="0.25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x14ac:dyDescent="0.25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x14ac:dyDescent="0.25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x14ac:dyDescent="0.25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x14ac:dyDescent="0.25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x14ac:dyDescent="0.25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x14ac:dyDescent="0.25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x14ac:dyDescent="0.25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x14ac:dyDescent="0.25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x14ac:dyDescent="0.25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x14ac:dyDescent="0.25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x14ac:dyDescent="0.25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x14ac:dyDescent="0.25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x14ac:dyDescent="0.25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x14ac:dyDescent="0.25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x14ac:dyDescent="0.25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x14ac:dyDescent="0.25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x14ac:dyDescent="0.25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x14ac:dyDescent="0.25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x14ac:dyDescent="0.25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x14ac:dyDescent="0.25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x14ac:dyDescent="0.25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x14ac:dyDescent="0.25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x14ac:dyDescent="0.25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x14ac:dyDescent="0.25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x14ac:dyDescent="0.25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x14ac:dyDescent="0.25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x14ac:dyDescent="0.25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x14ac:dyDescent="0.25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x14ac:dyDescent="0.25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x14ac:dyDescent="0.25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x14ac:dyDescent="0.25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x14ac:dyDescent="0.25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x14ac:dyDescent="0.25">
      <c r="A983" s="2"/>
    </row>
    <row r="984" spans="1:43" x14ac:dyDescent="0.25">
      <c r="A984" s="2"/>
    </row>
    <row r="985" spans="1:43" x14ac:dyDescent="0.25">
      <c r="A985" s="2"/>
    </row>
    <row r="986" spans="1:43" x14ac:dyDescent="0.25">
      <c r="A986" s="2"/>
    </row>
    <row r="987" spans="1:43" x14ac:dyDescent="0.25">
      <c r="A987" s="2"/>
    </row>
    <row r="988" spans="1:43" x14ac:dyDescent="0.25">
      <c r="A988" s="2"/>
    </row>
    <row r="989" spans="1:43" x14ac:dyDescent="0.25">
      <c r="A989" s="2"/>
    </row>
    <row r="990" spans="1:43" x14ac:dyDescent="0.25">
      <c r="A990" s="2"/>
    </row>
    <row r="991" spans="1:43" x14ac:dyDescent="0.25">
      <c r="A991" s="2"/>
    </row>
    <row r="992" spans="1:43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  <row r="3989" spans="1:1" x14ac:dyDescent="0.25">
      <c r="A3989" s="2"/>
    </row>
    <row r="3990" spans="1:1" x14ac:dyDescent="0.25">
      <c r="A3990" s="2"/>
    </row>
    <row r="3991" spans="1:1" x14ac:dyDescent="0.25">
      <c r="A3991" s="2"/>
    </row>
    <row r="3992" spans="1:1" x14ac:dyDescent="0.25">
      <c r="A3992" s="2"/>
    </row>
    <row r="3993" spans="1:1" x14ac:dyDescent="0.25">
      <c r="A3993" s="2"/>
    </row>
    <row r="3994" spans="1:1" x14ac:dyDescent="0.25">
      <c r="A3994" s="2"/>
    </row>
    <row r="3995" spans="1:1" x14ac:dyDescent="0.25">
      <c r="A3995" s="2"/>
    </row>
    <row r="3996" spans="1:1" x14ac:dyDescent="0.25">
      <c r="A3996" s="2"/>
    </row>
    <row r="3997" spans="1:1" x14ac:dyDescent="0.25">
      <c r="A3997" s="2"/>
    </row>
    <row r="3998" spans="1:1" x14ac:dyDescent="0.25">
      <c r="A3998" s="2"/>
    </row>
    <row r="3999" spans="1:1" x14ac:dyDescent="0.25">
      <c r="A3999" s="2"/>
    </row>
    <row r="4000" spans="1:1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  <row r="4478" spans="1:1" x14ac:dyDescent="0.25">
      <c r="A4478" s="2"/>
    </row>
    <row r="4479" spans="1:1" x14ac:dyDescent="0.25">
      <c r="A4479" s="2"/>
    </row>
    <row r="4480" spans="1:1" x14ac:dyDescent="0.25">
      <c r="A4480" s="2"/>
    </row>
    <row r="4481" spans="1:1" x14ac:dyDescent="0.25">
      <c r="A4481" s="2"/>
    </row>
    <row r="4482" spans="1:1" x14ac:dyDescent="0.25">
      <c r="A4482" s="2"/>
    </row>
    <row r="4483" spans="1:1" x14ac:dyDescent="0.25">
      <c r="A4483" s="2"/>
    </row>
    <row r="4484" spans="1:1" x14ac:dyDescent="0.25">
      <c r="A4484" s="2"/>
    </row>
    <row r="4485" spans="1:1" x14ac:dyDescent="0.25">
      <c r="A4485" s="2"/>
    </row>
    <row r="4486" spans="1:1" x14ac:dyDescent="0.25">
      <c r="A4486" s="2"/>
    </row>
    <row r="4487" spans="1:1" x14ac:dyDescent="0.25">
      <c r="A4487" s="2"/>
    </row>
    <row r="4488" spans="1:1" x14ac:dyDescent="0.25">
      <c r="A4488" s="2"/>
    </row>
    <row r="4489" spans="1:1" x14ac:dyDescent="0.25">
      <c r="A4489" s="2"/>
    </row>
    <row r="4490" spans="1:1" x14ac:dyDescent="0.25">
      <c r="A4490" s="2"/>
    </row>
    <row r="4491" spans="1:1" x14ac:dyDescent="0.25">
      <c r="A4491" s="2"/>
    </row>
    <row r="4492" spans="1:1" x14ac:dyDescent="0.25">
      <c r="A4492" s="2"/>
    </row>
    <row r="4493" spans="1:1" x14ac:dyDescent="0.25">
      <c r="A4493" s="2"/>
    </row>
    <row r="4494" spans="1:1" x14ac:dyDescent="0.25">
      <c r="A4494" s="2"/>
    </row>
    <row r="4495" spans="1:1" x14ac:dyDescent="0.25">
      <c r="A4495" s="2"/>
    </row>
    <row r="4496" spans="1:1" x14ac:dyDescent="0.25">
      <c r="A4496" s="2"/>
    </row>
    <row r="4497" spans="1:1" x14ac:dyDescent="0.25">
      <c r="A4497" s="2"/>
    </row>
    <row r="4498" spans="1:1" x14ac:dyDescent="0.25">
      <c r="A4498" s="2"/>
    </row>
    <row r="4499" spans="1:1" x14ac:dyDescent="0.25">
      <c r="A4499" s="2"/>
    </row>
    <row r="4500" spans="1:1" x14ac:dyDescent="0.25">
      <c r="A4500" s="2"/>
    </row>
    <row r="4501" spans="1:1" x14ac:dyDescent="0.25">
      <c r="A4501" s="2"/>
    </row>
    <row r="4502" spans="1:1" x14ac:dyDescent="0.25">
      <c r="A4502" s="2"/>
    </row>
    <row r="4503" spans="1:1" x14ac:dyDescent="0.25">
      <c r="A4503" s="2"/>
    </row>
    <row r="4504" spans="1:1" x14ac:dyDescent="0.25">
      <c r="A4504" s="2"/>
    </row>
    <row r="4505" spans="1:1" x14ac:dyDescent="0.25">
      <c r="A4505" s="2"/>
    </row>
    <row r="4506" spans="1:1" x14ac:dyDescent="0.25">
      <c r="A4506" s="2"/>
    </row>
    <row r="4507" spans="1:1" x14ac:dyDescent="0.25">
      <c r="A4507" s="2"/>
    </row>
    <row r="4508" spans="1:1" x14ac:dyDescent="0.25">
      <c r="A4508" s="2"/>
    </row>
    <row r="4509" spans="1:1" x14ac:dyDescent="0.25">
      <c r="A4509" s="2"/>
    </row>
    <row r="4510" spans="1:1" x14ac:dyDescent="0.25">
      <c r="A4510" s="2"/>
    </row>
    <row r="4511" spans="1:1" x14ac:dyDescent="0.25">
      <c r="A4511" s="2"/>
    </row>
    <row r="4512" spans="1:1" x14ac:dyDescent="0.25">
      <c r="A4512" s="2"/>
    </row>
    <row r="4513" spans="1:1" x14ac:dyDescent="0.25">
      <c r="A4513" s="2"/>
    </row>
    <row r="4514" spans="1:1" x14ac:dyDescent="0.25">
      <c r="A4514" s="2"/>
    </row>
    <row r="4515" spans="1:1" x14ac:dyDescent="0.25">
      <c r="A4515" s="2"/>
    </row>
    <row r="4516" spans="1:1" x14ac:dyDescent="0.25">
      <c r="A4516" s="2"/>
    </row>
    <row r="4517" spans="1:1" x14ac:dyDescent="0.25">
      <c r="A4517" s="2"/>
    </row>
    <row r="4518" spans="1:1" x14ac:dyDescent="0.25">
      <c r="A4518" s="2"/>
    </row>
    <row r="4519" spans="1:1" x14ac:dyDescent="0.25">
      <c r="A4519" s="2"/>
    </row>
    <row r="4520" spans="1:1" x14ac:dyDescent="0.25">
      <c r="A4520" s="2"/>
    </row>
    <row r="4521" spans="1:1" x14ac:dyDescent="0.25">
      <c r="A4521" s="2"/>
    </row>
    <row r="4522" spans="1:1" x14ac:dyDescent="0.25">
      <c r="A4522" s="2"/>
    </row>
    <row r="4523" spans="1:1" x14ac:dyDescent="0.25">
      <c r="A4523" s="2"/>
    </row>
    <row r="4524" spans="1:1" x14ac:dyDescent="0.25">
      <c r="A4524" s="2"/>
    </row>
    <row r="4525" spans="1:1" x14ac:dyDescent="0.25">
      <c r="A4525" s="2"/>
    </row>
    <row r="4526" spans="1:1" x14ac:dyDescent="0.25">
      <c r="A4526" s="2"/>
    </row>
    <row r="4527" spans="1:1" x14ac:dyDescent="0.25">
      <c r="A4527" s="2"/>
    </row>
    <row r="4528" spans="1:1" x14ac:dyDescent="0.25">
      <c r="A4528" s="2"/>
    </row>
    <row r="4529" spans="1:1" x14ac:dyDescent="0.25">
      <c r="A4529" s="2"/>
    </row>
    <row r="4530" spans="1:1" x14ac:dyDescent="0.25">
      <c r="A4530" s="2"/>
    </row>
    <row r="4531" spans="1:1" x14ac:dyDescent="0.25">
      <c r="A4531" s="2"/>
    </row>
    <row r="4532" spans="1:1" x14ac:dyDescent="0.25">
      <c r="A4532" s="2"/>
    </row>
    <row r="4533" spans="1:1" x14ac:dyDescent="0.25">
      <c r="A4533" s="2"/>
    </row>
    <row r="4534" spans="1:1" x14ac:dyDescent="0.25">
      <c r="A4534" s="2"/>
    </row>
    <row r="4535" spans="1:1" x14ac:dyDescent="0.25">
      <c r="A4535" s="2"/>
    </row>
    <row r="4536" spans="1:1" x14ac:dyDescent="0.25">
      <c r="A4536" s="2"/>
    </row>
    <row r="4537" spans="1:1" x14ac:dyDescent="0.25">
      <c r="A4537" s="2"/>
    </row>
    <row r="4538" spans="1:1" x14ac:dyDescent="0.25">
      <c r="A4538" s="2"/>
    </row>
    <row r="4539" spans="1:1" x14ac:dyDescent="0.25">
      <c r="A4539" s="2"/>
    </row>
    <row r="4540" spans="1:1" x14ac:dyDescent="0.25">
      <c r="A4540" s="2"/>
    </row>
    <row r="4541" spans="1:1" x14ac:dyDescent="0.25">
      <c r="A4541" s="2"/>
    </row>
    <row r="4542" spans="1:1" x14ac:dyDescent="0.25">
      <c r="A4542" s="2"/>
    </row>
    <row r="4543" spans="1:1" x14ac:dyDescent="0.25">
      <c r="A4543" s="2"/>
    </row>
    <row r="4544" spans="1:1" x14ac:dyDescent="0.25">
      <c r="A4544" s="2"/>
    </row>
    <row r="4545" spans="1:1" x14ac:dyDescent="0.25">
      <c r="A4545" s="2"/>
    </row>
    <row r="4546" spans="1:1" x14ac:dyDescent="0.25">
      <c r="A4546" s="2"/>
    </row>
    <row r="4547" spans="1:1" x14ac:dyDescent="0.25">
      <c r="A4547" s="2"/>
    </row>
    <row r="4548" spans="1:1" x14ac:dyDescent="0.25">
      <c r="A4548" s="2"/>
    </row>
    <row r="4549" spans="1:1" x14ac:dyDescent="0.25">
      <c r="A4549" s="2"/>
    </row>
    <row r="4550" spans="1:1" x14ac:dyDescent="0.25">
      <c r="A4550" s="2"/>
    </row>
    <row r="4551" spans="1:1" x14ac:dyDescent="0.25">
      <c r="A4551" s="2"/>
    </row>
    <row r="4552" spans="1:1" x14ac:dyDescent="0.25">
      <c r="A4552" s="2"/>
    </row>
    <row r="4553" spans="1:1" x14ac:dyDescent="0.25">
      <c r="A4553" s="2"/>
    </row>
    <row r="4554" spans="1:1" x14ac:dyDescent="0.25">
      <c r="A4554" s="2"/>
    </row>
    <row r="4555" spans="1:1" x14ac:dyDescent="0.25">
      <c r="A4555" s="2"/>
    </row>
    <row r="4556" spans="1:1" x14ac:dyDescent="0.25">
      <c r="A4556" s="2"/>
    </row>
    <row r="4557" spans="1:1" x14ac:dyDescent="0.25">
      <c r="A4557" s="2"/>
    </row>
    <row r="4558" spans="1:1" x14ac:dyDescent="0.25">
      <c r="A4558" s="2"/>
    </row>
    <row r="4559" spans="1:1" x14ac:dyDescent="0.25">
      <c r="A4559" s="2"/>
    </row>
    <row r="4560" spans="1:1" x14ac:dyDescent="0.25">
      <c r="A4560" s="2"/>
    </row>
    <row r="4561" spans="1:1" x14ac:dyDescent="0.25">
      <c r="A4561" s="2"/>
    </row>
    <row r="4562" spans="1:1" x14ac:dyDescent="0.25">
      <c r="A4562" s="2"/>
    </row>
    <row r="4563" spans="1:1" x14ac:dyDescent="0.25">
      <c r="A4563" s="2"/>
    </row>
    <row r="4564" spans="1:1" x14ac:dyDescent="0.25">
      <c r="A4564" s="2"/>
    </row>
    <row r="4565" spans="1:1" x14ac:dyDescent="0.25">
      <c r="A4565" s="2"/>
    </row>
    <row r="4566" spans="1:1" x14ac:dyDescent="0.25">
      <c r="A4566" s="2"/>
    </row>
    <row r="4567" spans="1:1" x14ac:dyDescent="0.25">
      <c r="A4567" s="2"/>
    </row>
    <row r="4568" spans="1:1" x14ac:dyDescent="0.25">
      <c r="A4568" s="2"/>
    </row>
    <row r="4569" spans="1:1" x14ac:dyDescent="0.25">
      <c r="A4569" s="2"/>
    </row>
    <row r="4570" spans="1:1" x14ac:dyDescent="0.25">
      <c r="A4570" s="2"/>
    </row>
    <row r="4571" spans="1:1" x14ac:dyDescent="0.25">
      <c r="A4571" s="2"/>
    </row>
    <row r="4572" spans="1:1" x14ac:dyDescent="0.25">
      <c r="A4572" s="2"/>
    </row>
    <row r="4573" spans="1:1" x14ac:dyDescent="0.25">
      <c r="A4573" s="2"/>
    </row>
    <row r="4574" spans="1:1" x14ac:dyDescent="0.25">
      <c r="A4574" s="2"/>
    </row>
    <row r="4575" spans="1:1" x14ac:dyDescent="0.25">
      <c r="A4575" s="2"/>
    </row>
    <row r="4576" spans="1:1" x14ac:dyDescent="0.25">
      <c r="A4576" s="2"/>
    </row>
    <row r="4577" spans="1:1" x14ac:dyDescent="0.25">
      <c r="A4577" s="2"/>
    </row>
    <row r="4578" spans="1:1" x14ac:dyDescent="0.25">
      <c r="A4578" s="2"/>
    </row>
    <row r="4579" spans="1:1" x14ac:dyDescent="0.25">
      <c r="A4579" s="2"/>
    </row>
    <row r="4580" spans="1:1" x14ac:dyDescent="0.25">
      <c r="A4580" s="2"/>
    </row>
    <row r="4581" spans="1:1" x14ac:dyDescent="0.25">
      <c r="A4581" s="2"/>
    </row>
    <row r="4582" spans="1:1" x14ac:dyDescent="0.25">
      <c r="A4582" s="2"/>
    </row>
    <row r="4583" spans="1:1" x14ac:dyDescent="0.25">
      <c r="A4583" s="2"/>
    </row>
    <row r="4584" spans="1:1" x14ac:dyDescent="0.25">
      <c r="A4584" s="2"/>
    </row>
  </sheetData>
  <mergeCells count="2">
    <mergeCell ref="A17:B17"/>
    <mergeCell ref="A58:B58"/>
  </mergeCells>
  <phoneticPr fontId="0" type="noConversion"/>
  <conditionalFormatting sqref="Y32:IQ32 Y27:IQ27 D28 D32:H32 A6:I6 K6:V6 A14:I14 K14:V14 A10:I10 K10:V10 I33 K33:L33 Y10:XFD10 Y14:XFD14 Y6:XFD6">
    <cfRule type="cellIs" dxfId="172" priority="101" stopIfTrue="1" operator="lessThan">
      <formula>4</formula>
    </cfRule>
  </conditionalFormatting>
  <conditionalFormatting sqref="Y33:IQ33 Y28:IQ29 A17 D30:H32 A18:I19 D17:I17 A7:I7 K7:V7 A15:I15 K15:V15 A11:I11 K11:V11 I31:I33 K31:L33 A23:I23 A20:D22 G20:I22 A24:D26 F24:I26 D27:D31 Y11:XFD11 Y15:XFD15 Y7:XFD7 J17:X26">
    <cfRule type="cellIs" dxfId="171" priority="102" stopIfTrue="1" operator="lessThan">
      <formula>5</formula>
    </cfRule>
  </conditionalFormatting>
  <conditionalFormatting sqref="J6 J14 J10 J33">
    <cfRule type="cellIs" dxfId="170" priority="45" stopIfTrue="1" operator="lessThan">
      <formula>4</formula>
    </cfRule>
  </conditionalFormatting>
  <conditionalFormatting sqref="J7 J15 J11 J31:J33">
    <cfRule type="cellIs" dxfId="169" priority="46" stopIfTrue="1" operator="lessThan">
      <formula>5</formula>
    </cfRule>
  </conditionalFormatting>
  <conditionalFormatting sqref="E25">
    <cfRule type="cellIs" dxfId="168" priority="41" stopIfTrue="1" operator="lessThan">
      <formula>4</formula>
    </cfRule>
  </conditionalFormatting>
  <conditionalFormatting sqref="E26">
    <cfRule type="cellIs" dxfId="167" priority="42" stopIfTrue="1" operator="lessThan">
      <formula>5</formula>
    </cfRule>
  </conditionalFormatting>
  <conditionalFormatting sqref="A58 A59:C59">
    <cfRule type="cellIs" dxfId="166" priority="32" stopIfTrue="1" operator="lessThan">
      <formula>5</formula>
    </cfRule>
  </conditionalFormatting>
  <conditionalFormatting sqref="D27 D31">
    <cfRule type="cellIs" dxfId="165" priority="31" stopIfTrue="1" operator="lessThan">
      <formula>4</formula>
    </cfRule>
  </conditionalFormatting>
  <conditionalFormatting sqref="W6 W14 W10">
    <cfRule type="cellIs" dxfId="164" priority="22" stopIfTrue="1" operator="lessThan">
      <formula>4</formula>
    </cfRule>
  </conditionalFormatting>
  <conditionalFormatting sqref="W7 W15 W11">
    <cfRule type="cellIs" dxfId="163" priority="23" stopIfTrue="1" operator="lessThan">
      <formula>5</formula>
    </cfRule>
  </conditionalFormatting>
  <conditionalFormatting sqref="X6 X14 X10">
    <cfRule type="cellIs" dxfId="162" priority="16" stopIfTrue="1" operator="lessThan">
      <formula>4</formula>
    </cfRule>
  </conditionalFormatting>
  <conditionalFormatting sqref="X7 X15 X11">
    <cfRule type="cellIs" dxfId="161" priority="17" stopIfTrue="1" operator="lessThan">
      <formula>5</formula>
    </cfRule>
  </conditionalFormatting>
  <conditionalFormatting sqref="C39 E39 G39 P39:U39">
    <cfRule type="cellIs" dxfId="160" priority="14" stopIfTrue="1" operator="lessThan">
      <formula>4</formula>
    </cfRule>
  </conditionalFormatting>
  <conditionalFormatting sqref="C40 E40 G40 P40:U40">
    <cfRule type="cellIs" dxfId="159" priority="15" stopIfTrue="1" operator="lessThan">
      <formula>5</formula>
    </cfRule>
  </conditionalFormatting>
  <conditionalFormatting sqref="F39">
    <cfRule type="cellIs" dxfId="158" priority="12" stopIfTrue="1" operator="lessThan">
      <formula>4</formula>
    </cfRule>
  </conditionalFormatting>
  <conditionalFormatting sqref="F40">
    <cfRule type="cellIs" dxfId="157" priority="13" stopIfTrue="1" operator="lessThan">
      <formula>5</formula>
    </cfRule>
  </conditionalFormatting>
  <conditionalFormatting sqref="H39:I39">
    <cfRule type="cellIs" dxfId="156" priority="10" stopIfTrue="1" operator="lessThan">
      <formula>4</formula>
    </cfRule>
  </conditionalFormatting>
  <conditionalFormatting sqref="H40:I40">
    <cfRule type="cellIs" dxfId="155" priority="11" stopIfTrue="1" operator="lessThan">
      <formula>5</formula>
    </cfRule>
  </conditionalFormatting>
  <conditionalFormatting sqref="J39:L39">
    <cfRule type="cellIs" dxfId="154" priority="8" stopIfTrue="1" operator="lessThan">
      <formula>4</formula>
    </cfRule>
  </conditionalFormatting>
  <conditionalFormatting sqref="J40:L40">
    <cfRule type="cellIs" dxfId="153" priority="9" stopIfTrue="1" operator="lessThan">
      <formula>5</formula>
    </cfRule>
  </conditionalFormatting>
  <conditionalFormatting sqref="M39">
    <cfRule type="cellIs" dxfId="152" priority="6" stopIfTrue="1" operator="lessThan">
      <formula>4</formula>
    </cfRule>
  </conditionalFormatting>
  <conditionalFormatting sqref="M40">
    <cfRule type="cellIs" dxfId="151" priority="7" stopIfTrue="1" operator="lessThan">
      <formula>5</formula>
    </cfRule>
  </conditionalFormatting>
  <conditionalFormatting sqref="N39:O39">
    <cfRule type="cellIs" dxfId="150" priority="4" stopIfTrue="1" operator="lessThan">
      <formula>4</formula>
    </cfRule>
  </conditionalFormatting>
  <conditionalFormatting sqref="N40:O40">
    <cfRule type="cellIs" dxfId="149" priority="5" stopIfTrue="1" operator="lessThan">
      <formula>5</formula>
    </cfRule>
  </conditionalFormatting>
  <conditionalFormatting sqref="V39">
    <cfRule type="cellIs" dxfId="148" priority="2" stopIfTrue="1" operator="lessThan">
      <formula>4</formula>
    </cfRule>
  </conditionalFormatting>
  <conditionalFormatting sqref="V40">
    <cfRule type="cellIs" dxfId="147" priority="3" stopIfTrue="1" operator="lessThan">
      <formula>5</formula>
    </cfRule>
  </conditionalFormatting>
  <conditionalFormatting sqref="E20:F22">
    <cfRule type="cellIs" dxfId="146" priority="1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Dissolved Oxygen Readings May 2022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BreakPreview" zoomScale="60" zoomScaleNormal="100" workbookViewId="0">
      <selection activeCell="D2" sqref="D2"/>
    </sheetView>
  </sheetViews>
  <sheetFormatPr defaultRowHeight="13.2" x14ac:dyDescent="0.25"/>
  <sheetData>
    <row r="1" spans="1:24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5">
      <c r="A2" s="24" t="s">
        <v>7</v>
      </c>
      <c r="B2" s="2"/>
      <c r="C2" s="9"/>
      <c r="D2" s="3">
        <v>44713</v>
      </c>
      <c r="E2" s="3">
        <v>44714</v>
      </c>
      <c r="F2" s="3">
        <v>44718</v>
      </c>
      <c r="G2" s="3">
        <v>44719</v>
      </c>
      <c r="H2" s="3">
        <v>44720</v>
      </c>
      <c r="I2" s="3">
        <v>44721</v>
      </c>
      <c r="J2" s="3">
        <v>44722</v>
      </c>
      <c r="K2" s="3">
        <v>44725</v>
      </c>
      <c r="L2" s="3">
        <v>44726</v>
      </c>
      <c r="M2" s="3">
        <v>44727</v>
      </c>
      <c r="N2" s="3">
        <v>44728</v>
      </c>
      <c r="O2" s="3">
        <v>44729</v>
      </c>
      <c r="P2" s="3">
        <v>44732</v>
      </c>
      <c r="Q2" s="3">
        <v>44733</v>
      </c>
      <c r="R2" s="3">
        <v>44735</v>
      </c>
      <c r="S2" s="3">
        <v>44736</v>
      </c>
      <c r="T2" s="3">
        <v>44737</v>
      </c>
      <c r="U2" s="3">
        <v>44739</v>
      </c>
      <c r="V2" s="3">
        <v>44740</v>
      </c>
      <c r="W2" s="3">
        <v>44741</v>
      </c>
      <c r="X2" s="3">
        <v>44742</v>
      </c>
    </row>
    <row r="3" spans="1:24" x14ac:dyDescent="0.25">
      <c r="A3" s="25" t="s">
        <v>6</v>
      </c>
      <c r="B3" s="8"/>
      <c r="C3" s="10"/>
      <c r="D3" s="4">
        <v>152</v>
      </c>
      <c r="E3" s="4">
        <v>153</v>
      </c>
      <c r="F3" s="4">
        <v>157</v>
      </c>
      <c r="G3" s="4">
        <v>158</v>
      </c>
      <c r="H3" s="4">
        <v>159</v>
      </c>
      <c r="I3" s="4">
        <v>160</v>
      </c>
      <c r="J3" s="4">
        <v>161</v>
      </c>
      <c r="K3" s="4">
        <v>164</v>
      </c>
      <c r="L3" s="4">
        <v>165</v>
      </c>
      <c r="M3" s="4">
        <v>166</v>
      </c>
      <c r="N3" s="4">
        <v>167</v>
      </c>
      <c r="O3" s="4">
        <v>168</v>
      </c>
      <c r="P3" s="4">
        <v>171</v>
      </c>
      <c r="Q3" s="4">
        <v>172</v>
      </c>
      <c r="R3" s="4">
        <v>173</v>
      </c>
      <c r="S3" s="4">
        <v>174</v>
      </c>
      <c r="T3" s="4">
        <v>175</v>
      </c>
      <c r="U3" s="4">
        <v>178</v>
      </c>
      <c r="V3" s="4">
        <v>179</v>
      </c>
      <c r="W3" s="4">
        <v>180</v>
      </c>
      <c r="X3" s="4">
        <v>181</v>
      </c>
    </row>
    <row r="4" spans="1:24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7"/>
      <c r="W4" s="7"/>
      <c r="X4" s="7"/>
    </row>
    <row r="5" spans="1:24" x14ac:dyDescent="0.25">
      <c r="A5" s="24" t="s">
        <v>0</v>
      </c>
      <c r="B5" s="2"/>
      <c r="C5" s="9" t="s">
        <v>1</v>
      </c>
      <c r="D5" s="15">
        <v>9.1999999999999993</v>
      </c>
      <c r="E5" s="15">
        <v>9.5</v>
      </c>
      <c r="F5" s="15">
        <v>9.1</v>
      </c>
      <c r="G5" s="15">
        <v>9.6999999999999993</v>
      </c>
      <c r="H5" s="15">
        <v>9.5</v>
      </c>
      <c r="I5" s="15">
        <v>9</v>
      </c>
      <c r="J5" s="15">
        <v>9</v>
      </c>
      <c r="K5" s="15">
        <v>9.4</v>
      </c>
      <c r="L5" s="15">
        <v>9.8000000000000007</v>
      </c>
      <c r="M5" s="15">
        <v>9.4</v>
      </c>
      <c r="N5" s="15">
        <v>9.6</v>
      </c>
      <c r="O5" s="15">
        <v>9.1</v>
      </c>
      <c r="P5" s="15">
        <v>9.3000000000000007</v>
      </c>
      <c r="Q5" s="15">
        <v>9.4</v>
      </c>
      <c r="R5" s="15">
        <v>9.6999999999999993</v>
      </c>
      <c r="S5" s="15">
        <v>10.8</v>
      </c>
      <c r="T5" s="15">
        <v>11.6</v>
      </c>
      <c r="U5" s="15">
        <v>10.3</v>
      </c>
      <c r="V5" s="15">
        <v>10.3</v>
      </c>
      <c r="W5" s="15">
        <v>9.9</v>
      </c>
      <c r="X5" s="15">
        <v>10</v>
      </c>
    </row>
    <row r="6" spans="1:24" x14ac:dyDescent="0.25">
      <c r="A6" s="24" t="s">
        <v>2</v>
      </c>
      <c r="B6" s="2"/>
      <c r="C6" s="9" t="s">
        <v>3</v>
      </c>
      <c r="D6" s="15">
        <v>8.9</v>
      </c>
      <c r="E6" s="15">
        <v>8.9</v>
      </c>
      <c r="F6" s="15">
        <v>8.3000000000000007</v>
      </c>
      <c r="G6" s="15">
        <v>8.6</v>
      </c>
      <c r="H6" s="15">
        <v>8.6</v>
      </c>
      <c r="I6" s="15">
        <v>8.6</v>
      </c>
      <c r="J6" s="15">
        <v>8.6</v>
      </c>
      <c r="K6" s="15">
        <v>8.4</v>
      </c>
      <c r="L6" s="15">
        <v>8.5</v>
      </c>
      <c r="M6" s="15">
        <v>8.3000000000000007</v>
      </c>
      <c r="N6" s="15">
        <v>8.3000000000000007</v>
      </c>
      <c r="O6" s="15">
        <v>8</v>
      </c>
      <c r="P6" s="15">
        <v>8</v>
      </c>
      <c r="Q6" s="15">
        <v>8.1999999999999993</v>
      </c>
      <c r="R6" s="15">
        <v>8.1999999999999993</v>
      </c>
      <c r="S6" s="15">
        <v>8.5</v>
      </c>
      <c r="T6" s="15">
        <v>8.8000000000000007</v>
      </c>
      <c r="U6" s="15">
        <v>8.8000000000000007</v>
      </c>
      <c r="V6" s="15">
        <v>8.6</v>
      </c>
      <c r="W6" s="15">
        <v>7.1</v>
      </c>
      <c r="X6" s="15">
        <v>7.4</v>
      </c>
    </row>
    <row r="7" spans="1:24" x14ac:dyDescent="0.25">
      <c r="A7" s="24"/>
      <c r="B7" s="2"/>
      <c r="C7" s="9" t="s">
        <v>4</v>
      </c>
      <c r="D7" s="15">
        <v>9.1</v>
      </c>
      <c r="E7" s="15">
        <v>9.1</v>
      </c>
      <c r="F7" s="15">
        <v>8.6999999999999993</v>
      </c>
      <c r="G7" s="15">
        <v>9</v>
      </c>
      <c r="H7" s="15">
        <v>8.8000000000000007</v>
      </c>
      <c r="I7" s="15">
        <v>8.8000000000000007</v>
      </c>
      <c r="J7" s="15">
        <v>8.8000000000000007</v>
      </c>
      <c r="K7" s="15">
        <v>8.6999999999999993</v>
      </c>
      <c r="L7" s="15">
        <v>9</v>
      </c>
      <c r="M7" s="15">
        <v>8.8000000000000007</v>
      </c>
      <c r="N7" s="15">
        <v>8.9</v>
      </c>
      <c r="O7" s="15">
        <v>8.6999999999999993</v>
      </c>
      <c r="P7" s="15">
        <v>8.4</v>
      </c>
      <c r="Q7" s="15">
        <v>8.6999999999999993</v>
      </c>
      <c r="R7" s="15">
        <v>8.9</v>
      </c>
      <c r="S7" s="15">
        <v>9.3000000000000007</v>
      </c>
      <c r="T7" s="15">
        <v>9.9</v>
      </c>
      <c r="U7" s="15">
        <v>9.4</v>
      </c>
      <c r="V7" s="15">
        <v>9.1999999999999993</v>
      </c>
      <c r="W7" s="15">
        <v>8.1</v>
      </c>
      <c r="X7" s="15">
        <v>8.4</v>
      </c>
    </row>
    <row r="8" spans="1:24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</row>
    <row r="9" spans="1:24" x14ac:dyDescent="0.25">
      <c r="A9" s="24" t="s">
        <v>21</v>
      </c>
      <c r="B9" s="2"/>
      <c r="C9" s="9" t="s">
        <v>1</v>
      </c>
      <c r="D9" s="15">
        <v>6.9</v>
      </c>
      <c r="E9" s="15">
        <v>8.84</v>
      </c>
      <c r="F9" s="15">
        <v>9.1199999999999992</v>
      </c>
      <c r="G9" s="15">
        <v>9.7100000000000009</v>
      </c>
      <c r="H9" s="15">
        <v>8.93</v>
      </c>
      <c r="I9" s="15">
        <v>8.3800000000000008</v>
      </c>
      <c r="J9" s="15">
        <v>7.75</v>
      </c>
      <c r="K9" s="15">
        <v>7.48</v>
      </c>
      <c r="L9" s="15">
        <v>7.71</v>
      </c>
      <c r="M9" s="15">
        <v>7.65</v>
      </c>
      <c r="N9" s="15">
        <v>7.68</v>
      </c>
      <c r="O9" s="15">
        <v>7.31</v>
      </c>
      <c r="P9" s="15">
        <v>7.33</v>
      </c>
      <c r="Q9" s="15">
        <v>7.66</v>
      </c>
      <c r="R9" s="15">
        <v>7.76</v>
      </c>
      <c r="S9" s="15">
        <v>8.25</v>
      </c>
      <c r="T9" s="15">
        <v>9.6199999999999992</v>
      </c>
      <c r="U9" s="15">
        <v>7.88</v>
      </c>
      <c r="V9" s="15">
        <v>7.52</v>
      </c>
      <c r="W9" s="15">
        <v>7.5</v>
      </c>
      <c r="X9" s="15">
        <v>7.4</v>
      </c>
    </row>
    <row r="10" spans="1:24" x14ac:dyDescent="0.25">
      <c r="A10" s="24" t="s">
        <v>10</v>
      </c>
      <c r="B10" s="2"/>
      <c r="C10" s="9" t="s">
        <v>3</v>
      </c>
      <c r="D10" s="15">
        <v>6.6</v>
      </c>
      <c r="E10" s="15">
        <v>8.57</v>
      </c>
      <c r="F10" s="15">
        <v>8.84</v>
      </c>
      <c r="G10" s="15">
        <v>9.19</v>
      </c>
      <c r="H10" s="15">
        <v>8.6300000000000008</v>
      </c>
      <c r="I10" s="15">
        <v>8.11</v>
      </c>
      <c r="J10" s="15">
        <v>7.65</v>
      </c>
      <c r="K10" s="15">
        <v>7.14</v>
      </c>
      <c r="L10" s="15">
        <v>7.58</v>
      </c>
      <c r="M10" s="15">
        <v>7.54</v>
      </c>
      <c r="N10" s="15">
        <v>7.49</v>
      </c>
      <c r="O10" s="15">
        <v>7.05</v>
      </c>
      <c r="P10" s="15">
        <v>7.17</v>
      </c>
      <c r="Q10" s="15">
        <v>7.37</v>
      </c>
      <c r="R10" s="15">
        <v>7.41</v>
      </c>
      <c r="S10" s="15">
        <v>7.9</v>
      </c>
      <c r="T10" s="15">
        <v>8.39</v>
      </c>
      <c r="U10" s="15">
        <v>7.47</v>
      </c>
      <c r="V10" s="15">
        <v>7.25</v>
      </c>
      <c r="W10" s="15">
        <v>7.17</v>
      </c>
      <c r="X10" s="15">
        <v>7.05</v>
      </c>
    </row>
    <row r="11" spans="1:24" x14ac:dyDescent="0.25">
      <c r="A11" s="24" t="s">
        <v>11</v>
      </c>
      <c r="B11" s="2"/>
      <c r="C11" s="9" t="s">
        <v>4</v>
      </c>
      <c r="D11" s="15">
        <v>6.7679999999999989</v>
      </c>
      <c r="E11" s="15">
        <v>8.6429999999999989</v>
      </c>
      <c r="F11" s="15">
        <v>8.9730000000000008</v>
      </c>
      <c r="G11" s="15">
        <v>9.3469999999999995</v>
      </c>
      <c r="H11" s="15">
        <v>8.7519999999999989</v>
      </c>
      <c r="I11" s="15">
        <v>8.2880000000000003</v>
      </c>
      <c r="J11" s="15">
        <v>7.702727272727274</v>
      </c>
      <c r="K11" s="15">
        <v>7.2519999999999998</v>
      </c>
      <c r="L11" s="15">
        <v>7.6436363636363636</v>
      </c>
      <c r="M11" s="15">
        <v>7.5888888888888886</v>
      </c>
      <c r="N11" s="15">
        <v>7.625</v>
      </c>
      <c r="O11" s="15">
        <v>7.1762499999999996</v>
      </c>
      <c r="P11" s="15">
        <v>7.2472727272727271</v>
      </c>
      <c r="Q11" s="15">
        <v>7.4545454545454541</v>
      </c>
      <c r="R11" s="15">
        <v>7.5558333333333323</v>
      </c>
      <c r="S11" s="15">
        <v>8.01</v>
      </c>
      <c r="T11" s="15">
        <v>8.850833333333334</v>
      </c>
      <c r="U11" s="15">
        <v>7.6450000000000005</v>
      </c>
      <c r="V11" s="15">
        <v>7.3571428571428568</v>
      </c>
      <c r="W11" s="15">
        <v>7.2861538461538471</v>
      </c>
      <c r="X11" s="15">
        <v>7.1976923076923081</v>
      </c>
    </row>
    <row r="12" spans="1:24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25">
      <c r="A13" s="24" t="s">
        <v>21</v>
      </c>
      <c r="B13" s="2"/>
      <c r="C13" s="19" t="s">
        <v>1</v>
      </c>
      <c r="D13" s="17">
        <v>8.83</v>
      </c>
      <c r="E13" s="17">
        <v>9.0299999999999994</v>
      </c>
      <c r="F13" s="17">
        <v>9.35</v>
      </c>
      <c r="G13" s="17">
        <v>9.6199999999999992</v>
      </c>
      <c r="H13" s="17">
        <v>9.08</v>
      </c>
      <c r="I13" s="17">
        <v>8.65</v>
      </c>
      <c r="J13" s="17">
        <v>8</v>
      </c>
      <c r="K13" s="17">
        <v>7.47</v>
      </c>
      <c r="L13" s="17">
        <v>7.88</v>
      </c>
      <c r="M13" s="17">
        <v>7.87</v>
      </c>
      <c r="N13" s="17">
        <v>7.91</v>
      </c>
      <c r="O13" s="17">
        <v>8.14</v>
      </c>
      <c r="P13" s="17">
        <v>7.22</v>
      </c>
      <c r="Q13" s="17">
        <v>7.46</v>
      </c>
      <c r="R13" s="17">
        <v>7.68</v>
      </c>
      <c r="S13" s="17">
        <v>8.06</v>
      </c>
      <c r="T13" s="17">
        <v>8.99</v>
      </c>
      <c r="U13" s="17">
        <v>7.7</v>
      </c>
      <c r="V13" s="17">
        <v>9.1300000000000008</v>
      </c>
      <c r="W13" s="17">
        <v>7.25</v>
      </c>
      <c r="X13" s="17">
        <v>7.16</v>
      </c>
    </row>
    <row r="14" spans="1:24" x14ac:dyDescent="0.25">
      <c r="A14" s="24" t="s">
        <v>10</v>
      </c>
      <c r="B14" s="2"/>
      <c r="C14" s="9" t="s">
        <v>3</v>
      </c>
      <c r="D14" s="15">
        <v>8.66</v>
      </c>
      <c r="E14" s="15">
        <v>8.8699999999999992</v>
      </c>
      <c r="F14" s="15">
        <v>9.18</v>
      </c>
      <c r="G14" s="15">
        <v>9.3000000000000007</v>
      </c>
      <c r="H14" s="15">
        <v>8.8699999999999992</v>
      </c>
      <c r="I14" s="15">
        <v>8.17</v>
      </c>
      <c r="J14" s="15">
        <v>7.85</v>
      </c>
      <c r="K14" s="15">
        <v>7.33</v>
      </c>
      <c r="L14" s="15">
        <v>7.75</v>
      </c>
      <c r="M14" s="15">
        <v>7.82</v>
      </c>
      <c r="N14" s="15">
        <v>7.57</v>
      </c>
      <c r="O14" s="15">
        <v>7.32</v>
      </c>
      <c r="P14" s="15">
        <v>7.17</v>
      </c>
      <c r="Q14" s="15">
        <v>7.24</v>
      </c>
      <c r="R14" s="15">
        <v>7.39</v>
      </c>
      <c r="S14" s="15">
        <v>7.8</v>
      </c>
      <c r="T14" s="15">
        <v>8.34</v>
      </c>
      <c r="U14" s="15">
        <v>7.36</v>
      </c>
      <c r="V14" s="15">
        <v>7.26</v>
      </c>
      <c r="W14" s="15">
        <v>7.15</v>
      </c>
      <c r="X14" s="15">
        <v>6.95</v>
      </c>
    </row>
    <row r="15" spans="1:24" x14ac:dyDescent="0.25">
      <c r="A15" s="24" t="s">
        <v>12</v>
      </c>
      <c r="B15" s="2"/>
      <c r="C15" s="9" t="s">
        <v>4</v>
      </c>
      <c r="D15" s="15">
        <v>8.7459999999999987</v>
      </c>
      <c r="E15" s="15">
        <v>8.9260000000000002</v>
      </c>
      <c r="F15" s="15">
        <v>9.2489999999999988</v>
      </c>
      <c r="G15" s="15">
        <v>9.4499999999999993</v>
      </c>
      <c r="H15" s="15">
        <v>8.9710000000000001</v>
      </c>
      <c r="I15" s="15">
        <v>8.4670000000000005</v>
      </c>
      <c r="J15" s="15">
        <v>7.9227272727272728</v>
      </c>
      <c r="K15" s="15">
        <v>7.383</v>
      </c>
      <c r="L15" s="15">
        <v>7.8036363636363637</v>
      </c>
      <c r="M15" s="15">
        <v>7.8455555555555554</v>
      </c>
      <c r="N15" s="15">
        <v>7.7830000000000013</v>
      </c>
      <c r="O15" s="15">
        <v>7.5362500000000008</v>
      </c>
      <c r="P15" s="15">
        <v>7.1945454545454561</v>
      </c>
      <c r="Q15" s="15">
        <v>7.3472727272727267</v>
      </c>
      <c r="R15" s="15">
        <v>7.5445454545454558</v>
      </c>
      <c r="S15" s="15">
        <v>7.89</v>
      </c>
      <c r="T15" s="15">
        <v>8.6358333333333324</v>
      </c>
      <c r="U15" s="15">
        <v>7.5590000000000002</v>
      </c>
      <c r="V15" s="15">
        <v>8.0257142857142849</v>
      </c>
      <c r="W15" s="15">
        <v>7.1784615384615389</v>
      </c>
      <c r="X15" s="15">
        <v>7.016923076923077</v>
      </c>
    </row>
    <row r="16" spans="1:24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33" t="s">
        <v>19</v>
      </c>
      <c r="B17" s="34"/>
      <c r="C17" s="13" t="s">
        <v>18</v>
      </c>
      <c r="D17" s="20">
        <v>7.8</v>
      </c>
      <c r="E17" s="17">
        <v>7.9</v>
      </c>
      <c r="F17" s="17">
        <v>8.3000000000000007</v>
      </c>
      <c r="G17" s="17">
        <v>8.1</v>
      </c>
      <c r="H17" s="17">
        <v>8</v>
      </c>
      <c r="I17" s="17">
        <v>7.6</v>
      </c>
      <c r="J17" s="17">
        <v>7.7</v>
      </c>
      <c r="K17" s="17">
        <v>6.9</v>
      </c>
      <c r="L17" s="17">
        <v>7.2</v>
      </c>
      <c r="M17" s="17">
        <v>6.8</v>
      </c>
      <c r="N17" s="17">
        <v>6</v>
      </c>
      <c r="O17" s="17">
        <v>5.9</v>
      </c>
      <c r="P17" s="17">
        <v>6.4</v>
      </c>
      <c r="Q17" s="17">
        <v>6.6</v>
      </c>
      <c r="R17" s="17">
        <v>6.5</v>
      </c>
      <c r="S17" s="17">
        <v>6.5</v>
      </c>
      <c r="T17" s="17">
        <v>6.2</v>
      </c>
      <c r="U17" s="17">
        <v>5.7</v>
      </c>
      <c r="V17" s="17">
        <v>6.1</v>
      </c>
      <c r="W17" s="17">
        <v>6.1</v>
      </c>
      <c r="X17" s="17">
        <v>6.6</v>
      </c>
    </row>
    <row r="18" spans="1:24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24"/>
      <c r="B19" s="2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25">
      <c r="A20" s="22" t="s">
        <v>26</v>
      </c>
      <c r="B20" s="12"/>
      <c r="C20" s="19" t="s">
        <v>1</v>
      </c>
      <c r="D20" s="20">
        <v>7.7</v>
      </c>
      <c r="E20" s="17">
        <v>7.58</v>
      </c>
      <c r="F20" s="17">
        <v>8.32</v>
      </c>
      <c r="G20" s="17">
        <v>8.1199999999999992</v>
      </c>
      <c r="H20" s="17">
        <v>8.31</v>
      </c>
      <c r="I20" s="17">
        <v>8.06</v>
      </c>
      <c r="J20" s="17">
        <v>8.35</v>
      </c>
      <c r="K20" s="17">
        <v>6.93</v>
      </c>
      <c r="L20" s="17">
        <v>6.79</v>
      </c>
      <c r="M20" s="17">
        <v>6.86</v>
      </c>
      <c r="N20" s="17">
        <v>6.3</v>
      </c>
      <c r="O20" s="17">
        <v>5.76</v>
      </c>
      <c r="P20" s="17">
        <v>6</v>
      </c>
      <c r="Q20" s="17">
        <v>6.26</v>
      </c>
      <c r="R20" s="17">
        <v>6.43</v>
      </c>
      <c r="S20" s="17">
        <v>6.45</v>
      </c>
      <c r="T20" s="17">
        <v>6.74</v>
      </c>
      <c r="U20" s="17">
        <v>5.97</v>
      </c>
      <c r="V20" s="17">
        <v>5.82</v>
      </c>
      <c r="W20" s="17">
        <v>5.94</v>
      </c>
      <c r="X20" s="17">
        <v>6.1</v>
      </c>
    </row>
    <row r="21" spans="1:24" x14ac:dyDescent="0.25">
      <c r="A21" s="24" t="s">
        <v>27</v>
      </c>
      <c r="B21" s="2"/>
      <c r="C21" s="9" t="s">
        <v>3</v>
      </c>
      <c r="D21" s="15">
        <v>7.66</v>
      </c>
      <c r="E21" s="15">
        <v>7.53</v>
      </c>
      <c r="F21" s="15">
        <v>7.88</v>
      </c>
      <c r="G21" s="15">
        <v>7.89</v>
      </c>
      <c r="H21" s="15">
        <v>7.8</v>
      </c>
      <c r="I21" s="15">
        <v>7.9</v>
      </c>
      <c r="J21" s="15">
        <v>7.89</v>
      </c>
      <c r="K21" s="15">
        <v>6.78</v>
      </c>
      <c r="L21" s="15">
        <v>6.72</v>
      </c>
      <c r="M21" s="15">
        <v>6.74</v>
      </c>
      <c r="N21" s="15">
        <v>5.99</v>
      </c>
      <c r="O21" s="15">
        <v>5.53</v>
      </c>
      <c r="P21" s="15">
        <v>5.86</v>
      </c>
      <c r="Q21" s="15">
        <v>6.12</v>
      </c>
      <c r="R21" s="15">
        <v>6.34</v>
      </c>
      <c r="S21" s="15">
        <v>6.21</v>
      </c>
      <c r="T21" s="15">
        <v>6.43</v>
      </c>
      <c r="U21" s="15">
        <v>5.56</v>
      </c>
      <c r="V21" s="15">
        <v>5.44</v>
      </c>
      <c r="W21" s="15">
        <v>5.7</v>
      </c>
      <c r="X21" s="15">
        <v>5.59</v>
      </c>
    </row>
    <row r="22" spans="1:24" x14ac:dyDescent="0.25">
      <c r="A22" s="24" t="s">
        <v>28</v>
      </c>
      <c r="B22" s="2"/>
      <c r="C22" s="9" t="s">
        <v>4</v>
      </c>
      <c r="D22" s="15">
        <v>7.6819999999999995</v>
      </c>
      <c r="E22" s="15">
        <v>7.5540000000000003</v>
      </c>
      <c r="F22" s="15">
        <v>8.0142857142857142</v>
      </c>
      <c r="G22" s="15">
        <v>7.9850000000000003</v>
      </c>
      <c r="H22" s="15">
        <v>7.9750000000000005</v>
      </c>
      <c r="I22" s="15">
        <v>7.9766666666666666</v>
      </c>
      <c r="J22" s="15">
        <v>8.1163636363636371</v>
      </c>
      <c r="K22" s="15">
        <v>6.8580000000000014</v>
      </c>
      <c r="L22" s="15">
        <v>6.7581818181818187</v>
      </c>
      <c r="M22" s="15">
        <v>6.793333333333333</v>
      </c>
      <c r="N22" s="15">
        <v>6.17</v>
      </c>
      <c r="O22" s="15">
        <v>5.6475</v>
      </c>
      <c r="P22" s="15">
        <v>5.9318181818181817</v>
      </c>
      <c r="Q22" s="15">
        <v>6.1927272727272733</v>
      </c>
      <c r="R22" s="15">
        <v>6.3836363636363638</v>
      </c>
      <c r="S22" s="15">
        <v>6.28</v>
      </c>
      <c r="T22" s="15">
        <v>6.5008333333333326</v>
      </c>
      <c r="U22" s="15">
        <v>5.6669999999999998</v>
      </c>
      <c r="V22" s="15">
        <v>5.58</v>
      </c>
      <c r="W22" s="15">
        <v>5.7723076923076917</v>
      </c>
      <c r="X22" s="15">
        <v>5.7114285714285717</v>
      </c>
    </row>
    <row r="23" spans="1:24" x14ac:dyDescent="0.25">
      <c r="A23" s="24"/>
      <c r="B23" s="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5">
      <c r="A24" s="24" t="s">
        <v>26</v>
      </c>
      <c r="B24" s="2"/>
      <c r="C24" s="9" t="s">
        <v>1</v>
      </c>
      <c r="D24" s="15">
        <v>7.32</v>
      </c>
      <c r="E24" s="15">
        <v>7.27</v>
      </c>
      <c r="F24" s="15">
        <v>7.63</v>
      </c>
      <c r="G24" s="15">
        <v>7.41</v>
      </c>
      <c r="H24" s="15">
        <v>7.74</v>
      </c>
      <c r="I24" s="15">
        <v>8.58</v>
      </c>
      <c r="J24" s="15">
        <v>8.57</v>
      </c>
      <c r="K24" s="15">
        <v>6.99</v>
      </c>
      <c r="L24" s="15">
        <v>7.15</v>
      </c>
      <c r="M24" s="15">
        <v>7.26</v>
      </c>
      <c r="N24" s="15">
        <v>6.08</v>
      </c>
      <c r="O24" s="15">
        <v>5.94</v>
      </c>
      <c r="P24" s="15">
        <v>6.09</v>
      </c>
      <c r="Q24" s="15">
        <v>6.27</v>
      </c>
      <c r="R24" s="15">
        <v>7.42</v>
      </c>
      <c r="S24" s="15">
        <v>6.43</v>
      </c>
      <c r="T24" s="15">
        <v>6.74</v>
      </c>
      <c r="U24" s="15">
        <v>5.89</v>
      </c>
      <c r="V24" s="15">
        <v>5.76</v>
      </c>
      <c r="W24" s="15">
        <v>5.84</v>
      </c>
      <c r="X24" s="15">
        <v>6.08</v>
      </c>
    </row>
    <row r="25" spans="1:24" x14ac:dyDescent="0.25">
      <c r="A25" s="24" t="s">
        <v>27</v>
      </c>
      <c r="B25" s="2"/>
      <c r="C25" s="9" t="s">
        <v>3</v>
      </c>
      <c r="D25" s="15">
        <v>7.24</v>
      </c>
      <c r="E25" s="15">
        <v>7.01</v>
      </c>
      <c r="F25" s="15">
        <v>7.47</v>
      </c>
      <c r="G25" s="15">
        <v>6.99</v>
      </c>
      <c r="H25" s="15">
        <v>7.33</v>
      </c>
      <c r="I25" s="15">
        <v>8.1</v>
      </c>
      <c r="J25" s="15">
        <v>8.01</v>
      </c>
      <c r="K25" s="15">
        <v>6.89</v>
      </c>
      <c r="L25" s="15">
        <v>7.06</v>
      </c>
      <c r="M25" s="15">
        <v>7</v>
      </c>
      <c r="N25" s="15">
        <v>5.6</v>
      </c>
      <c r="O25" s="15">
        <v>5.88</v>
      </c>
      <c r="P25" s="15">
        <v>6.03</v>
      </c>
      <c r="Q25" s="15">
        <v>6.05</v>
      </c>
      <c r="R25" s="15">
        <v>6.55</v>
      </c>
      <c r="S25" s="15">
        <v>6.27</v>
      </c>
      <c r="T25" s="15">
        <v>6.43</v>
      </c>
      <c r="U25" s="15">
        <v>5.6</v>
      </c>
      <c r="V25" s="15">
        <v>5.59</v>
      </c>
      <c r="W25" s="15">
        <v>5.75</v>
      </c>
      <c r="X25" s="15">
        <v>5.61</v>
      </c>
    </row>
    <row r="26" spans="1:24" x14ac:dyDescent="0.25">
      <c r="A26" s="24" t="s">
        <v>12</v>
      </c>
      <c r="B26" s="2"/>
      <c r="C26" s="9" t="s">
        <v>4</v>
      </c>
      <c r="D26" s="15">
        <v>7.2969999999999997</v>
      </c>
      <c r="E26" s="15">
        <v>7.1540000000000008</v>
      </c>
      <c r="F26" s="15">
        <v>7.5435714285714282</v>
      </c>
      <c r="G26" s="15">
        <v>7.2441666666666658</v>
      </c>
      <c r="H26" s="15">
        <v>7.4899999999999993</v>
      </c>
      <c r="I26" s="15">
        <v>8.2871428571428574</v>
      </c>
      <c r="J26" s="15">
        <v>8.2954545454545467</v>
      </c>
      <c r="K26" s="15">
        <v>6.9189999999999996</v>
      </c>
      <c r="L26" s="15">
        <v>7.1018181818181825</v>
      </c>
      <c r="M26" s="15">
        <v>7.1644444444444453</v>
      </c>
      <c r="N26" s="15">
        <v>5.8570000000000002</v>
      </c>
      <c r="O26" s="15">
        <v>5.915</v>
      </c>
      <c r="P26" s="15">
        <v>6.0572727272727267</v>
      </c>
      <c r="Q26" s="15">
        <v>6.1627272727272731</v>
      </c>
      <c r="R26" s="15">
        <v>7.0758333333333328</v>
      </c>
      <c r="S26" s="15">
        <v>6.3146153846153847</v>
      </c>
      <c r="T26" s="15">
        <v>6.5008333333333326</v>
      </c>
      <c r="U26" s="15">
        <v>5.7689999999999992</v>
      </c>
      <c r="V26" s="15">
        <v>5.6985714285714293</v>
      </c>
      <c r="W26" s="15">
        <v>5.7853846153846158</v>
      </c>
      <c r="X26" s="15">
        <v>5.7069230769230765</v>
      </c>
    </row>
    <row r="27" spans="1:24" x14ac:dyDescent="0.25">
      <c r="A27" s="22" t="s">
        <v>22</v>
      </c>
      <c r="B27" s="12"/>
      <c r="C27" s="13" t="s">
        <v>1</v>
      </c>
      <c r="D27" s="20">
        <v>7.5</v>
      </c>
      <c r="E27" s="17">
        <v>7.45</v>
      </c>
      <c r="F27" s="17">
        <v>7.75</v>
      </c>
      <c r="G27" s="17">
        <v>7.93</v>
      </c>
      <c r="H27" s="17">
        <v>8.16</v>
      </c>
      <c r="I27" s="17">
        <v>8.23</v>
      </c>
      <c r="J27" s="17">
        <v>9.16</v>
      </c>
      <c r="K27" s="17">
        <v>7.72</v>
      </c>
      <c r="L27" s="17">
        <v>7.16</v>
      </c>
      <c r="M27" s="17">
        <v>7.31</v>
      </c>
      <c r="N27" s="17">
        <v>7.09</v>
      </c>
      <c r="O27" s="17">
        <v>6.62</v>
      </c>
      <c r="P27" s="17">
        <v>5.67</v>
      </c>
      <c r="Q27" s="17">
        <v>5.84</v>
      </c>
      <c r="R27" s="17">
        <v>5.86</v>
      </c>
      <c r="S27" s="17">
        <v>5.96</v>
      </c>
      <c r="T27" s="17">
        <v>6.7</v>
      </c>
      <c r="U27" s="17">
        <v>6.98</v>
      </c>
      <c r="V27" s="17">
        <v>7.89</v>
      </c>
      <c r="W27" s="17">
        <v>7.89</v>
      </c>
      <c r="X27" s="17">
        <v>7.82</v>
      </c>
    </row>
    <row r="28" spans="1:24" x14ac:dyDescent="0.25">
      <c r="A28" s="24" t="s">
        <v>13</v>
      </c>
      <c r="B28" s="2"/>
      <c r="C28" s="14" t="s">
        <v>3</v>
      </c>
      <c r="D28" s="15">
        <v>7.36</v>
      </c>
      <c r="E28" s="15">
        <v>7.12</v>
      </c>
      <c r="F28" s="15">
        <v>7.44</v>
      </c>
      <c r="G28" s="15">
        <v>7.71</v>
      </c>
      <c r="H28" s="15">
        <v>7.47</v>
      </c>
      <c r="I28" s="15">
        <v>7.9</v>
      </c>
      <c r="J28" s="15">
        <v>8.25</v>
      </c>
      <c r="K28" s="15">
        <v>7.34</v>
      </c>
      <c r="L28" s="15">
        <v>6.93</v>
      </c>
      <c r="M28" s="15">
        <v>7.14</v>
      </c>
      <c r="N28" s="15">
        <v>6.75</v>
      </c>
      <c r="O28" s="15">
        <v>6.3</v>
      </c>
      <c r="P28" s="15">
        <v>5.25</v>
      </c>
      <c r="Q28" s="15">
        <v>5.09</v>
      </c>
      <c r="R28" s="15">
        <v>5.46</v>
      </c>
      <c r="S28" s="15">
        <v>5.56</v>
      </c>
      <c r="T28" s="15">
        <v>5.88</v>
      </c>
      <c r="U28" s="15">
        <v>6.6</v>
      </c>
      <c r="V28" s="15">
        <v>7.59</v>
      </c>
      <c r="W28" s="15">
        <v>7.38</v>
      </c>
      <c r="X28" s="15">
        <v>7.06</v>
      </c>
    </row>
    <row r="29" spans="1:24" x14ac:dyDescent="0.25">
      <c r="A29" s="24" t="s">
        <v>11</v>
      </c>
      <c r="B29" s="2"/>
      <c r="C29" s="14" t="s">
        <v>4</v>
      </c>
      <c r="D29" s="15">
        <v>7.4219999999999997</v>
      </c>
      <c r="E29" s="15">
        <v>7.2690000000000001</v>
      </c>
      <c r="F29" s="15">
        <v>7.5389999999999997</v>
      </c>
      <c r="G29" s="15">
        <v>7.85</v>
      </c>
      <c r="H29" s="15">
        <v>7.7191666666666663</v>
      </c>
      <c r="I29" s="15">
        <v>8.0541666666666654</v>
      </c>
      <c r="J29" s="15">
        <v>8.704545454545455</v>
      </c>
      <c r="K29" s="15">
        <v>7.4690000000000012</v>
      </c>
      <c r="L29" s="15">
        <v>7.0427272727272738</v>
      </c>
      <c r="M29" s="15">
        <v>7.2411111111111097</v>
      </c>
      <c r="N29" s="15">
        <v>6.895999999999999</v>
      </c>
      <c r="O29" s="15">
        <v>6.5049999999999999</v>
      </c>
      <c r="P29" s="15">
        <v>5.4927272727272731</v>
      </c>
      <c r="Q29" s="15">
        <v>5.4018181818181823</v>
      </c>
      <c r="R29" s="15">
        <v>5.6424999999999992</v>
      </c>
      <c r="S29" s="15">
        <v>5.745384615384614</v>
      </c>
      <c r="T29" s="15">
        <v>6.2858333333333336</v>
      </c>
      <c r="U29" s="15">
        <v>6.8250000000000002</v>
      </c>
      <c r="V29" s="15">
        <v>7.7250000000000005</v>
      </c>
      <c r="W29" s="15">
        <v>7.6133333333333324</v>
      </c>
      <c r="X29" s="15">
        <v>7.4590000000000005</v>
      </c>
    </row>
    <row r="30" spans="1:24" x14ac:dyDescent="0.25">
      <c r="A30" s="24"/>
      <c r="B30" s="2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5">
      <c r="A31" s="24" t="s">
        <v>22</v>
      </c>
      <c r="B31" s="2"/>
      <c r="C31" s="14" t="s">
        <v>1</v>
      </c>
      <c r="D31" s="15">
        <v>8.36</v>
      </c>
      <c r="E31" s="15">
        <v>8.52</v>
      </c>
      <c r="F31" s="15">
        <v>8.64</v>
      </c>
      <c r="G31" s="15">
        <v>8.89</v>
      </c>
      <c r="H31" s="15">
        <v>8.91</v>
      </c>
      <c r="I31" s="15">
        <v>8.94</v>
      </c>
      <c r="J31" s="15">
        <v>9.91</v>
      </c>
      <c r="K31" s="15">
        <v>8.7100000000000009</v>
      </c>
      <c r="L31" s="15">
        <v>8.34</v>
      </c>
      <c r="M31" s="15">
        <v>8.32</v>
      </c>
      <c r="N31" s="15">
        <v>8.3699999999999992</v>
      </c>
      <c r="O31" s="15">
        <v>7.97</v>
      </c>
      <c r="P31" s="15">
        <v>7.08</v>
      </c>
      <c r="Q31" s="15">
        <v>7.5</v>
      </c>
      <c r="R31" s="15">
        <v>7.26</v>
      </c>
      <c r="S31" s="15">
        <v>7.34</v>
      </c>
      <c r="T31" s="15">
        <v>7.72</v>
      </c>
      <c r="U31" s="15">
        <v>8.27</v>
      </c>
      <c r="V31" s="15">
        <v>8.65</v>
      </c>
      <c r="W31" s="15">
        <v>8.73</v>
      </c>
      <c r="X31" s="15">
        <v>8.81</v>
      </c>
    </row>
    <row r="32" spans="1:24" x14ac:dyDescent="0.25">
      <c r="A32" s="24" t="s">
        <v>13</v>
      </c>
      <c r="B32" s="2"/>
      <c r="C32" s="14" t="s">
        <v>3</v>
      </c>
      <c r="D32" s="15">
        <v>8.2799999999999994</v>
      </c>
      <c r="E32" s="15">
        <v>7.12</v>
      </c>
      <c r="F32" s="15">
        <v>8.4600000000000009</v>
      </c>
      <c r="G32" s="15">
        <v>8.6999999999999993</v>
      </c>
      <c r="H32" s="15">
        <v>8.52</v>
      </c>
      <c r="I32" s="15">
        <v>8.5500000000000007</v>
      </c>
      <c r="J32" s="15">
        <v>9.42</v>
      </c>
      <c r="K32" s="15">
        <v>8.5399999999999991</v>
      </c>
      <c r="L32" s="15">
        <v>8.01</v>
      </c>
      <c r="M32" s="15">
        <v>8.11</v>
      </c>
      <c r="N32" s="15">
        <v>7.83</v>
      </c>
      <c r="O32" s="15">
        <v>7.77</v>
      </c>
      <c r="P32" s="15">
        <v>6.62</v>
      </c>
      <c r="Q32" s="15">
        <v>6.59</v>
      </c>
      <c r="R32" s="15">
        <v>6.75</v>
      </c>
      <c r="S32" s="15">
        <v>6.95</v>
      </c>
      <c r="T32" s="15">
        <v>7.28</v>
      </c>
      <c r="U32" s="15">
        <v>8.1199999999999992</v>
      </c>
      <c r="V32" s="15">
        <v>8.4600000000000009</v>
      </c>
      <c r="W32" s="15">
        <v>8.4499999999999993</v>
      </c>
      <c r="X32" s="15">
        <v>8.41</v>
      </c>
    </row>
    <row r="33" spans="1:24" x14ac:dyDescent="0.25">
      <c r="A33" s="24" t="s">
        <v>14</v>
      </c>
      <c r="B33" s="2"/>
      <c r="C33" s="14" t="s">
        <v>4</v>
      </c>
      <c r="D33" s="15">
        <v>8.3230000000000004</v>
      </c>
      <c r="E33" s="15">
        <v>8.1441666666666652</v>
      </c>
      <c r="F33" s="15">
        <v>8.5450000000000017</v>
      </c>
      <c r="G33" s="15">
        <v>8.7669999999999995</v>
      </c>
      <c r="H33" s="15">
        <v>8.8030000000000008</v>
      </c>
      <c r="I33" s="15">
        <v>8.781538461538462</v>
      </c>
      <c r="J33" s="15">
        <v>9.75</v>
      </c>
      <c r="K33" s="15">
        <v>8.6110000000000007</v>
      </c>
      <c r="L33" s="15">
        <v>8.1445454545454563</v>
      </c>
      <c r="M33" s="15">
        <v>8.2355555555555569</v>
      </c>
      <c r="N33" s="15">
        <v>8.1489999999999991</v>
      </c>
      <c r="O33" s="15">
        <v>7.8812499999999996</v>
      </c>
      <c r="P33" s="15">
        <v>6.8145454545454553</v>
      </c>
      <c r="Q33" s="15">
        <v>7.16</v>
      </c>
      <c r="R33" s="15">
        <v>6.8818181818181809</v>
      </c>
      <c r="S33" s="15">
        <v>7.1363636363636367</v>
      </c>
      <c r="T33" s="15">
        <v>7.479166666666667</v>
      </c>
      <c r="U33" s="15">
        <v>8.1870000000000012</v>
      </c>
      <c r="V33" s="15">
        <v>8.59</v>
      </c>
      <c r="W33" s="15">
        <v>8.6015384615384622</v>
      </c>
      <c r="X33" s="15">
        <v>8.5423076923076913</v>
      </c>
    </row>
    <row r="34" spans="1:24" x14ac:dyDescent="0.25">
      <c r="A34" s="24"/>
      <c r="B34" s="2"/>
      <c r="C34" s="14"/>
      <c r="D34" s="7"/>
      <c r="E34" s="7"/>
      <c r="F34" s="7"/>
      <c r="G34" s="7"/>
      <c r="H34" s="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22" t="s">
        <v>23</v>
      </c>
      <c r="B35" s="12"/>
      <c r="C35" s="13" t="s">
        <v>9</v>
      </c>
      <c r="D35" s="15">
        <v>6.8</v>
      </c>
      <c r="E35" s="15">
        <v>7</v>
      </c>
      <c r="F35" s="15">
        <v>7.4</v>
      </c>
      <c r="G35" s="15">
        <v>7.3</v>
      </c>
      <c r="H35" s="15">
        <v>7.6</v>
      </c>
      <c r="I35" s="17">
        <v>6.9</v>
      </c>
      <c r="J35" s="17">
        <v>6.8</v>
      </c>
      <c r="K35" s="17">
        <v>8.1</v>
      </c>
      <c r="L35" s="17">
        <v>7.4</v>
      </c>
      <c r="M35" s="17">
        <v>7.1</v>
      </c>
      <c r="N35" s="17">
        <v>6.5</v>
      </c>
      <c r="O35" s="17">
        <v>6.6</v>
      </c>
      <c r="P35" s="17">
        <v>6.8</v>
      </c>
      <c r="Q35" s="17">
        <v>6.4</v>
      </c>
      <c r="R35" s="17">
        <v>6.2</v>
      </c>
      <c r="S35" s="17">
        <v>6.4</v>
      </c>
      <c r="T35" s="17">
        <v>5.6</v>
      </c>
      <c r="U35" s="17">
        <v>5.7</v>
      </c>
      <c r="V35" s="17">
        <v>5.8</v>
      </c>
      <c r="W35" s="17">
        <v>6</v>
      </c>
      <c r="X35" s="17">
        <v>6.8</v>
      </c>
    </row>
    <row r="36" spans="1:24" x14ac:dyDescent="0.25">
      <c r="A36" s="24" t="s">
        <v>5</v>
      </c>
      <c r="B36" s="2"/>
      <c r="C36" s="14" t="s">
        <v>8</v>
      </c>
      <c r="D36" s="15">
        <v>6.8</v>
      </c>
      <c r="E36" s="15">
        <v>7</v>
      </c>
      <c r="F36" s="15">
        <v>6.9</v>
      </c>
      <c r="G36" s="15">
        <v>6.8</v>
      </c>
      <c r="H36" s="15">
        <v>7.2</v>
      </c>
      <c r="I36" s="15">
        <v>6.4</v>
      </c>
      <c r="J36" s="15">
        <v>6</v>
      </c>
      <c r="K36" s="15">
        <v>7.7</v>
      </c>
      <c r="L36" s="15">
        <v>7</v>
      </c>
      <c r="M36" s="15">
        <v>6.4</v>
      </c>
      <c r="N36" s="15">
        <v>5.9</v>
      </c>
      <c r="O36" s="15">
        <v>6.1</v>
      </c>
      <c r="P36" s="15">
        <v>6.4</v>
      </c>
      <c r="Q36" s="15">
        <v>6.3</v>
      </c>
      <c r="R36" s="15">
        <v>6</v>
      </c>
      <c r="S36" s="15">
        <v>6.3</v>
      </c>
      <c r="T36" s="15">
        <v>5.2</v>
      </c>
      <c r="U36" s="15">
        <v>5.4</v>
      </c>
      <c r="V36" s="15">
        <v>5.5</v>
      </c>
      <c r="W36" s="15">
        <v>5.9</v>
      </c>
      <c r="X36" s="15">
        <v>6.2</v>
      </c>
    </row>
    <row r="37" spans="1:24" x14ac:dyDescent="0.25">
      <c r="A37" s="24"/>
      <c r="B37" s="2"/>
      <c r="C37" s="14"/>
      <c r="D37" s="2"/>
      <c r="E37" s="2"/>
      <c r="F37" s="2"/>
      <c r="G37" s="2"/>
      <c r="H37" s="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x14ac:dyDescent="0.25">
      <c r="A38" s="22" t="s">
        <v>32</v>
      </c>
      <c r="B38" s="12"/>
      <c r="C38" s="19" t="s">
        <v>1</v>
      </c>
      <c r="D38" s="17">
        <v>6.1970372200012207</v>
      </c>
      <c r="E38" s="17">
        <v>5.4948043823242188</v>
      </c>
      <c r="F38" s="17">
        <v>7.8275179862976074</v>
      </c>
      <c r="G38" s="17">
        <v>7.7134184837341309</v>
      </c>
      <c r="H38" s="17">
        <v>7.5409469604492187</v>
      </c>
      <c r="I38" s="17">
        <v>6.9120545387268066</v>
      </c>
      <c r="J38" s="17">
        <v>6.631566047668457</v>
      </c>
      <c r="K38" s="17">
        <v>6.4375348091125488</v>
      </c>
      <c r="L38" s="17">
        <v>6.1331005096435547</v>
      </c>
      <c r="M38" s="17">
        <v>6.3958210945129395</v>
      </c>
      <c r="N38" s="17">
        <v>6.2343626022338867</v>
      </c>
      <c r="O38" s="17">
        <v>6.0222525596618652</v>
      </c>
      <c r="P38" s="31">
        <v>5.7291550636291504</v>
      </c>
      <c r="Q38" s="17">
        <v>5.4873256683349609</v>
      </c>
      <c r="R38" s="17">
        <v>6.1532845497131348</v>
      </c>
      <c r="S38" s="17">
        <v>6.6909856796264648</v>
      </c>
      <c r="T38" s="17">
        <v>7.0962276458740234</v>
      </c>
      <c r="U38" s="17">
        <v>7.3261570930480957</v>
      </c>
      <c r="V38" s="17">
        <v>7.5120563507080078</v>
      </c>
      <c r="W38" s="30">
        <v>8.0484676361083984</v>
      </c>
      <c r="X38" s="30">
        <v>8.0484676361083984</v>
      </c>
    </row>
    <row r="39" spans="1:24" x14ac:dyDescent="0.25">
      <c r="A39" s="24" t="s">
        <v>33</v>
      </c>
      <c r="B39" s="2"/>
      <c r="C39" s="9" t="s">
        <v>3</v>
      </c>
      <c r="D39" s="15">
        <v>5.4943704605102539</v>
      </c>
      <c r="E39" s="15">
        <v>5.0230698585510254</v>
      </c>
      <c r="F39" s="15">
        <v>7.6111226081848145</v>
      </c>
      <c r="G39" s="15">
        <v>7.4921689033508301</v>
      </c>
      <c r="H39" s="15">
        <v>6.942772388458252</v>
      </c>
      <c r="I39" s="15">
        <v>6.4160861968994141</v>
      </c>
      <c r="J39" s="15">
        <v>6.4388642311096191</v>
      </c>
      <c r="K39" s="15">
        <v>6.1490354537963867</v>
      </c>
      <c r="L39" s="15">
        <v>6.0105733871459961</v>
      </c>
      <c r="M39" s="15">
        <v>5.5652284622192383</v>
      </c>
      <c r="N39" s="15">
        <v>6.0258927345275879</v>
      </c>
      <c r="O39" s="15">
        <v>5.9227595329284668</v>
      </c>
      <c r="P39" s="32">
        <v>4.6532721519470215</v>
      </c>
      <c r="Q39" s="15">
        <v>4.3925395011901855</v>
      </c>
      <c r="R39" s="15">
        <v>6.1001815795898437</v>
      </c>
      <c r="S39" s="15">
        <v>6.1768984794616699</v>
      </c>
      <c r="T39" s="15">
        <v>6.7004828453063965</v>
      </c>
      <c r="U39" s="15">
        <v>6.9646220207214355</v>
      </c>
      <c r="V39" s="15">
        <v>7.0994858741760254</v>
      </c>
      <c r="W39" s="29">
        <v>6.80267333984375</v>
      </c>
      <c r="X39" s="29">
        <v>6.80267333984375</v>
      </c>
    </row>
    <row r="40" spans="1:24" x14ac:dyDescent="0.25">
      <c r="A40" s="24"/>
      <c r="B40" s="2"/>
      <c r="C40" s="9" t="s">
        <v>4</v>
      </c>
      <c r="D40" s="15">
        <v>5.7677119970321655</v>
      </c>
      <c r="E40" s="15">
        <v>5.25537367661794</v>
      </c>
      <c r="F40" s="15">
        <v>7.7403672337532043</v>
      </c>
      <c r="G40" s="15">
        <v>7.5951189398765564</v>
      </c>
      <c r="H40" s="15">
        <v>7.2567588686943054</v>
      </c>
      <c r="I40" s="15">
        <v>6.5961769223213196</v>
      </c>
      <c r="J40" s="15">
        <v>6.5587426225344343</v>
      </c>
      <c r="K40" s="15">
        <v>6.317759970823924</v>
      </c>
      <c r="L40" s="15">
        <v>6.062904417514801</v>
      </c>
      <c r="M40" s="15">
        <v>6.1189741492271423</v>
      </c>
      <c r="N40" s="15">
        <v>6.096283495426178</v>
      </c>
      <c r="O40" s="15">
        <v>5.9757459163665771</v>
      </c>
      <c r="P40" s="32">
        <v>5.0921905438105268</v>
      </c>
      <c r="Q40" s="15">
        <v>4.9888407190640764</v>
      </c>
      <c r="R40" s="15">
        <v>6.1073707739512129</v>
      </c>
      <c r="S40" s="15">
        <v>6.4465975165367126</v>
      </c>
      <c r="T40" s="15">
        <v>6.8742704590161638</v>
      </c>
      <c r="U40" s="15">
        <v>7.1161078612009687</v>
      </c>
      <c r="V40" s="15">
        <v>7.3017111221949262</v>
      </c>
      <c r="W40" s="29">
        <v>7.370538930098216</v>
      </c>
      <c r="X40" s="29">
        <v>7.370538930098216</v>
      </c>
    </row>
    <row r="41" spans="1:24" x14ac:dyDescent="0.25">
      <c r="A41" s="24"/>
      <c r="B41" s="2"/>
      <c r="C41" s="11"/>
      <c r="D41" s="16"/>
      <c r="E41" s="16"/>
      <c r="F41" s="16"/>
      <c r="G41" s="16"/>
      <c r="H41" s="16"/>
      <c r="I41" s="2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"/>
      <c r="X41" s="2"/>
    </row>
    <row r="42" spans="1:24" x14ac:dyDescent="0.25">
      <c r="A42" s="22" t="s">
        <v>24</v>
      </c>
      <c r="B42" s="12"/>
      <c r="C42" s="13" t="s">
        <v>1</v>
      </c>
      <c r="D42" s="17">
        <v>7.4</v>
      </c>
      <c r="E42" s="17">
        <v>7.45</v>
      </c>
      <c r="F42" s="17">
        <v>6.73</v>
      </c>
      <c r="G42" s="17">
        <v>6.88</v>
      </c>
      <c r="H42" s="17">
        <v>7.09</v>
      </c>
      <c r="I42" s="17">
        <v>7.49</v>
      </c>
      <c r="J42" s="17">
        <v>7.51</v>
      </c>
      <c r="K42" s="17">
        <v>7.04</v>
      </c>
      <c r="L42" s="17">
        <v>7.11</v>
      </c>
      <c r="M42" s="17">
        <v>7.09</v>
      </c>
      <c r="N42" s="17">
        <v>6.99</v>
      </c>
      <c r="O42" s="17">
        <v>6.72</v>
      </c>
      <c r="P42" s="17">
        <v>6.87</v>
      </c>
      <c r="Q42" s="17">
        <v>6.48</v>
      </c>
      <c r="R42" s="17">
        <v>6.61</v>
      </c>
      <c r="S42" s="17">
        <v>7.07</v>
      </c>
      <c r="T42" s="17">
        <v>8.11</v>
      </c>
      <c r="U42" s="17">
        <v>7.73</v>
      </c>
      <c r="V42" s="17">
        <v>7.37</v>
      </c>
      <c r="W42" s="17">
        <v>7.12</v>
      </c>
      <c r="X42" s="17">
        <v>7.41</v>
      </c>
    </row>
    <row r="43" spans="1:24" x14ac:dyDescent="0.25">
      <c r="A43" s="24" t="s">
        <v>15</v>
      </c>
      <c r="B43" s="2"/>
      <c r="C43" s="14" t="s">
        <v>3</v>
      </c>
      <c r="D43" s="15">
        <v>7.38</v>
      </c>
      <c r="E43" s="15">
        <v>7.43</v>
      </c>
      <c r="F43" s="15">
        <v>6.64</v>
      </c>
      <c r="G43" s="15">
        <v>6.85</v>
      </c>
      <c r="H43" s="15">
        <v>7.01</v>
      </c>
      <c r="I43" s="15">
        <v>7.28</v>
      </c>
      <c r="J43" s="15">
        <v>7.06</v>
      </c>
      <c r="K43" s="15">
        <v>7</v>
      </c>
      <c r="L43" s="15">
        <v>7.06</v>
      </c>
      <c r="M43" s="15">
        <v>6.81</v>
      </c>
      <c r="N43" s="15">
        <v>6.77</v>
      </c>
      <c r="O43" s="15">
        <v>6.64</v>
      </c>
      <c r="P43" s="15">
        <v>6.61</v>
      </c>
      <c r="Q43" s="15">
        <v>6.27</v>
      </c>
      <c r="R43" s="15">
        <v>6.35</v>
      </c>
      <c r="S43" s="15">
        <v>6.73</v>
      </c>
      <c r="T43" s="15">
        <v>6.86</v>
      </c>
      <c r="U43" s="15">
        <v>7.38</v>
      </c>
      <c r="V43" s="15">
        <v>7.22</v>
      </c>
      <c r="W43" s="15">
        <v>6.92</v>
      </c>
      <c r="X43" s="15">
        <v>6.87</v>
      </c>
    </row>
    <row r="44" spans="1:24" x14ac:dyDescent="0.25">
      <c r="A44" s="24" t="s">
        <v>16</v>
      </c>
      <c r="B44" s="2"/>
      <c r="C44" s="14" t="s">
        <v>4</v>
      </c>
      <c r="D44" s="15">
        <v>7.3890000000000002</v>
      </c>
      <c r="E44" s="15">
        <v>7.4410000000000007</v>
      </c>
      <c r="F44" s="15">
        <v>6.6814285714285733</v>
      </c>
      <c r="G44" s="15">
        <v>6.870000000000001</v>
      </c>
      <c r="H44" s="15">
        <v>7.0550000000000006</v>
      </c>
      <c r="I44" s="15">
        <v>7.3663636363636353</v>
      </c>
      <c r="J44" s="15">
        <v>7.2218181818181817</v>
      </c>
      <c r="K44" s="15">
        <v>7.0250000000000004</v>
      </c>
      <c r="L44" s="15">
        <v>7.0863636363636369</v>
      </c>
      <c r="M44" s="15">
        <v>6.9622222222222225</v>
      </c>
      <c r="N44" s="15">
        <v>6.8849999999999998</v>
      </c>
      <c r="O44" s="15">
        <v>6.6687500000000002</v>
      </c>
      <c r="P44" s="15">
        <v>6.7309090909090905</v>
      </c>
      <c r="Q44" s="15">
        <v>6.3818181818181818</v>
      </c>
      <c r="R44" s="15">
        <v>6.4474999999999989</v>
      </c>
      <c r="S44" s="15">
        <v>6.8916666666666657</v>
      </c>
      <c r="T44" s="15">
        <v>7.4350000000000014</v>
      </c>
      <c r="U44" s="15">
        <v>7.617</v>
      </c>
      <c r="V44" s="15">
        <v>7.3007142857142844</v>
      </c>
      <c r="W44" s="15">
        <v>7.0607692307692309</v>
      </c>
      <c r="X44" s="15">
        <v>6.9457142857142857</v>
      </c>
    </row>
    <row r="45" spans="1:24" x14ac:dyDescent="0.25">
      <c r="A45" s="24"/>
      <c r="B45" s="2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5">
      <c r="A46" s="24" t="s">
        <v>24</v>
      </c>
      <c r="B46" s="2"/>
      <c r="C46" s="14" t="s">
        <v>1</v>
      </c>
      <c r="D46" s="15">
        <v>7.58</v>
      </c>
      <c r="E46" s="15">
        <v>7.57</v>
      </c>
      <c r="F46" s="15">
        <v>6.91</v>
      </c>
      <c r="G46" s="15">
        <v>7.31</v>
      </c>
      <c r="H46" s="15">
        <v>7.4</v>
      </c>
      <c r="I46" s="15">
        <v>7.62</v>
      </c>
      <c r="J46" s="15">
        <v>7.67</v>
      </c>
      <c r="K46" s="15">
        <v>7.23</v>
      </c>
      <c r="L46" s="15">
        <v>7.35</v>
      </c>
      <c r="M46" s="15">
        <v>7.36</v>
      </c>
      <c r="N46" s="15">
        <v>7.16</v>
      </c>
      <c r="O46" s="15">
        <v>6.84</v>
      </c>
      <c r="P46" s="15">
        <v>6.96</v>
      </c>
      <c r="Q46" s="15">
        <v>6.84</v>
      </c>
      <c r="R46" s="15">
        <v>6.97</v>
      </c>
      <c r="S46" s="15">
        <v>7.42</v>
      </c>
      <c r="T46" s="15">
        <v>7.98</v>
      </c>
      <c r="U46" s="15">
        <v>7.99</v>
      </c>
      <c r="V46" s="15">
        <v>7.67</v>
      </c>
      <c r="W46" s="15">
        <v>7.35</v>
      </c>
      <c r="X46" s="15">
        <v>7.12</v>
      </c>
    </row>
    <row r="47" spans="1:24" x14ac:dyDescent="0.25">
      <c r="A47" s="24" t="s">
        <v>15</v>
      </c>
      <c r="B47" s="2"/>
      <c r="C47" s="14" t="s">
        <v>3</v>
      </c>
      <c r="D47" s="15">
        <v>7.46</v>
      </c>
      <c r="E47" s="15">
        <v>7.52</v>
      </c>
      <c r="F47" s="15">
        <v>6.83</v>
      </c>
      <c r="G47" s="15">
        <v>7.11</v>
      </c>
      <c r="H47" s="15">
        <v>7.22</v>
      </c>
      <c r="I47" s="15">
        <v>7.41</v>
      </c>
      <c r="J47" s="15">
        <v>7.2</v>
      </c>
      <c r="K47" s="15">
        <v>7.18</v>
      </c>
      <c r="L47" s="15">
        <v>7.24</v>
      </c>
      <c r="M47" s="15">
        <v>6.96</v>
      </c>
      <c r="N47" s="15">
        <v>6.92</v>
      </c>
      <c r="O47" s="15">
        <v>6.74</v>
      </c>
      <c r="P47" s="15">
        <v>6.68</v>
      </c>
      <c r="Q47" s="15">
        <v>6.53</v>
      </c>
      <c r="R47" s="15">
        <v>6.69</v>
      </c>
      <c r="S47" s="15">
        <v>7.27</v>
      </c>
      <c r="T47" s="15">
        <v>7.57</v>
      </c>
      <c r="U47" s="15">
        <v>7.61</v>
      </c>
      <c r="V47" s="15">
        <v>7.44</v>
      </c>
      <c r="W47" s="15">
        <v>7.07</v>
      </c>
      <c r="X47" s="15">
        <v>6.98</v>
      </c>
    </row>
    <row r="48" spans="1:24" x14ac:dyDescent="0.25">
      <c r="A48" s="24" t="s">
        <v>12</v>
      </c>
      <c r="B48" s="2"/>
      <c r="C48" s="14" t="s">
        <v>4</v>
      </c>
      <c r="D48" s="15">
        <v>7.5159999999999982</v>
      </c>
      <c r="E48" s="15">
        <v>7.5419999999999989</v>
      </c>
      <c r="F48" s="15">
        <v>6.8679999999999994</v>
      </c>
      <c r="G48" s="15">
        <v>7.1719999999999997</v>
      </c>
      <c r="H48" s="15">
        <v>7.298</v>
      </c>
      <c r="I48" s="15">
        <v>7.493333333333335</v>
      </c>
      <c r="J48" s="15">
        <v>7.3890909090909096</v>
      </c>
      <c r="K48" s="15">
        <v>7.2040000000000006</v>
      </c>
      <c r="L48" s="15">
        <v>7.2918181818181829</v>
      </c>
      <c r="M48" s="15">
        <v>7.155555555555555</v>
      </c>
      <c r="N48" s="15">
        <v>7.027000000000001</v>
      </c>
      <c r="O48" s="15">
        <v>6.7850000000000001</v>
      </c>
      <c r="P48" s="15">
        <v>6.8190909090909084</v>
      </c>
      <c r="Q48" s="15">
        <v>6.6707142857142845</v>
      </c>
      <c r="R48" s="15">
        <v>6.8474999999999993</v>
      </c>
      <c r="S48" s="15">
        <v>7.3107692307692309</v>
      </c>
      <c r="T48" s="15">
        <v>7.7308333333333357</v>
      </c>
      <c r="U48" s="15">
        <v>7.8559999999999999</v>
      </c>
      <c r="V48" s="15">
        <v>7.5421428571428564</v>
      </c>
      <c r="W48" s="15">
        <v>7.2807692307692315</v>
      </c>
      <c r="X48" s="15">
        <v>7.0457142857142872</v>
      </c>
    </row>
    <row r="49" spans="1:24" x14ac:dyDescent="0.25">
      <c r="A49" s="24"/>
      <c r="B49" s="2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x14ac:dyDescent="0.25">
      <c r="A50" s="22" t="s">
        <v>25</v>
      </c>
      <c r="B50" s="12"/>
      <c r="C50" s="13" t="s">
        <v>1</v>
      </c>
      <c r="D50" s="17">
        <v>6.88</v>
      </c>
      <c r="E50" s="17">
        <v>6.54</v>
      </c>
      <c r="F50" s="17">
        <v>6.98</v>
      </c>
      <c r="G50" s="17">
        <v>6.86</v>
      </c>
      <c r="H50" s="17">
        <v>6.71</v>
      </c>
      <c r="I50" s="17">
        <v>7.1</v>
      </c>
      <c r="J50" s="17">
        <v>7.19</v>
      </c>
      <c r="K50" s="17">
        <v>7.37</v>
      </c>
      <c r="L50" s="17">
        <v>7.5</v>
      </c>
      <c r="M50" s="17">
        <v>8.3000000000000007</v>
      </c>
      <c r="N50" s="17">
        <v>8.83</v>
      </c>
      <c r="O50" s="17">
        <v>8.83</v>
      </c>
      <c r="P50" s="17">
        <v>8.19</v>
      </c>
      <c r="Q50" s="17">
        <v>7.9</v>
      </c>
      <c r="R50" s="17">
        <v>7.79</v>
      </c>
      <c r="S50" s="17">
        <v>7.44</v>
      </c>
      <c r="T50" s="17">
        <v>7.32</v>
      </c>
      <c r="U50" s="17">
        <v>7.44</v>
      </c>
      <c r="V50" s="17">
        <v>7.92</v>
      </c>
      <c r="W50" s="17">
        <v>7.82</v>
      </c>
      <c r="X50" s="17">
        <v>7.54</v>
      </c>
    </row>
    <row r="51" spans="1:24" x14ac:dyDescent="0.25">
      <c r="A51" s="24" t="s">
        <v>17</v>
      </c>
      <c r="B51" s="2"/>
      <c r="C51" s="14" t="s">
        <v>3</v>
      </c>
      <c r="D51" s="15">
        <v>6.73</v>
      </c>
      <c r="E51" s="15">
        <v>6.41</v>
      </c>
      <c r="F51" s="15">
        <v>6.83</v>
      </c>
      <c r="G51" s="15">
        <v>6.64</v>
      </c>
      <c r="H51" s="15">
        <v>6.62</v>
      </c>
      <c r="I51" s="15">
        <v>6.88</v>
      </c>
      <c r="J51" s="15">
        <v>7.07</v>
      </c>
      <c r="K51" s="15">
        <v>7.25</v>
      </c>
      <c r="L51" s="15">
        <v>7.4</v>
      </c>
      <c r="M51" s="15">
        <v>8.1</v>
      </c>
      <c r="N51" s="15">
        <v>8.39</v>
      </c>
      <c r="O51" s="15">
        <v>8.01</v>
      </c>
      <c r="P51" s="15">
        <v>7.9</v>
      </c>
      <c r="Q51" s="15">
        <v>7.44</v>
      </c>
      <c r="R51" s="15">
        <v>7.46</v>
      </c>
      <c r="S51" s="15">
        <v>7.13</v>
      </c>
      <c r="T51" s="15">
        <v>7.16</v>
      </c>
      <c r="U51" s="15">
        <v>7.2</v>
      </c>
      <c r="V51" s="15">
        <v>7.42</v>
      </c>
      <c r="W51" s="15">
        <v>7.11</v>
      </c>
      <c r="X51" s="15">
        <v>7.02</v>
      </c>
    </row>
    <row r="52" spans="1:24" x14ac:dyDescent="0.25">
      <c r="A52" s="24" t="s">
        <v>11</v>
      </c>
      <c r="B52" s="2"/>
      <c r="C52" s="14" t="s">
        <v>4</v>
      </c>
      <c r="D52" s="15">
        <v>6.7969999999999997</v>
      </c>
      <c r="E52" s="15">
        <v>6.4689999999999994</v>
      </c>
      <c r="F52" s="15">
        <v>6.8879999999999999</v>
      </c>
      <c r="G52" s="15">
        <v>6.7389999999999999</v>
      </c>
      <c r="H52" s="15">
        <v>6.6569999999999991</v>
      </c>
      <c r="I52" s="15">
        <v>6.9379999999999997</v>
      </c>
      <c r="J52" s="15">
        <v>7.1409090909090915</v>
      </c>
      <c r="K52" s="15">
        <v>7.2919999999999998</v>
      </c>
      <c r="L52" s="15">
        <v>7.4336363636363636</v>
      </c>
      <c r="M52" s="15">
        <v>8.1644444444444453</v>
      </c>
      <c r="N52" s="15">
        <v>8.56</v>
      </c>
      <c r="O52" s="15">
        <v>8.4166666666666661</v>
      </c>
      <c r="P52" s="15">
        <v>8.0490909090909089</v>
      </c>
      <c r="Q52" s="15">
        <v>7.6036363636363635</v>
      </c>
      <c r="R52" s="15">
        <v>7.5872727272727278</v>
      </c>
      <c r="S52" s="15">
        <v>7.2081818181818171</v>
      </c>
      <c r="T52" s="15">
        <v>7.2358333333333347</v>
      </c>
      <c r="U52" s="15">
        <v>7.2939999999999996</v>
      </c>
      <c r="V52" s="15">
        <v>7.6249999999999991</v>
      </c>
      <c r="W52" s="15">
        <v>7.405384615384615</v>
      </c>
      <c r="X52" s="15">
        <v>7.2350000000000003</v>
      </c>
    </row>
    <row r="53" spans="1:24" x14ac:dyDescent="0.25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5">
      <c r="A54" s="24" t="s">
        <v>25</v>
      </c>
      <c r="B54" s="2"/>
      <c r="C54" s="14" t="s">
        <v>1</v>
      </c>
      <c r="D54" s="15">
        <v>6.9</v>
      </c>
      <c r="E54" s="15">
        <v>6.59</v>
      </c>
      <c r="F54" s="15">
        <v>6.87</v>
      </c>
      <c r="G54" s="15">
        <v>6.93</v>
      </c>
      <c r="H54" s="15">
        <v>6.74</v>
      </c>
      <c r="I54" s="15">
        <v>6.83</v>
      </c>
      <c r="J54" s="15">
        <v>7.22</v>
      </c>
      <c r="K54" s="15">
        <v>7.26</v>
      </c>
      <c r="L54" s="15">
        <v>7.35</v>
      </c>
      <c r="M54" s="15">
        <v>8.0399999999999991</v>
      </c>
      <c r="N54" s="15">
        <v>8.57</v>
      </c>
      <c r="O54" s="15">
        <v>8.4</v>
      </c>
      <c r="P54" s="15">
        <v>8.23</v>
      </c>
      <c r="Q54" s="15">
        <v>7.86</v>
      </c>
      <c r="R54" s="15">
        <v>7.76</v>
      </c>
      <c r="S54" s="15">
        <v>7.39</v>
      </c>
      <c r="T54" s="15">
        <v>7.46</v>
      </c>
      <c r="U54" s="15">
        <v>7.52</v>
      </c>
      <c r="V54" s="15">
        <v>8.09</v>
      </c>
      <c r="W54" s="15">
        <v>7.98</v>
      </c>
      <c r="X54" s="15">
        <v>7.71</v>
      </c>
    </row>
    <row r="55" spans="1:24" x14ac:dyDescent="0.25">
      <c r="A55" s="24" t="s">
        <v>17</v>
      </c>
      <c r="B55" s="2"/>
      <c r="C55" s="14" t="s">
        <v>3</v>
      </c>
      <c r="D55" s="15">
        <v>6.6</v>
      </c>
      <c r="E55" s="15">
        <v>6.29</v>
      </c>
      <c r="F55" s="15">
        <v>6.67</v>
      </c>
      <c r="G55" s="15">
        <v>6.63</v>
      </c>
      <c r="H55" s="15">
        <v>6.53</v>
      </c>
      <c r="I55" s="15">
        <v>6.61</v>
      </c>
      <c r="J55" s="15">
        <v>6.81</v>
      </c>
      <c r="K55" s="15">
        <v>7</v>
      </c>
      <c r="L55" s="15">
        <v>7.2</v>
      </c>
      <c r="M55" s="15">
        <v>7.92</v>
      </c>
      <c r="N55" s="15">
        <v>8.1300000000000008</v>
      </c>
      <c r="O55" s="15">
        <v>7.4</v>
      </c>
      <c r="P55" s="15">
        <v>7.92</v>
      </c>
      <c r="Q55" s="15">
        <v>7.49</v>
      </c>
      <c r="R55" s="15">
        <v>7.41</v>
      </c>
      <c r="S55" s="15">
        <v>6.54</v>
      </c>
      <c r="T55" s="15">
        <v>7.13</v>
      </c>
      <c r="U55" s="15">
        <v>7.07</v>
      </c>
      <c r="V55" s="15">
        <v>7.71</v>
      </c>
      <c r="W55" s="15">
        <v>7.11</v>
      </c>
      <c r="X55" s="15">
        <v>6.92</v>
      </c>
    </row>
    <row r="56" spans="1:24" x14ac:dyDescent="0.25">
      <c r="A56" s="24" t="s">
        <v>12</v>
      </c>
      <c r="B56" s="2"/>
      <c r="C56" s="14" t="s">
        <v>4</v>
      </c>
      <c r="D56" s="15">
        <v>6.7679999999999989</v>
      </c>
      <c r="E56" s="15">
        <v>6.4490000000000007</v>
      </c>
      <c r="F56" s="15">
        <v>6.8070000000000004</v>
      </c>
      <c r="G56" s="15">
        <v>6.7949999999999999</v>
      </c>
      <c r="H56" s="15">
        <v>6.6509999999999989</v>
      </c>
      <c r="I56" s="15">
        <v>6.700000000000002</v>
      </c>
      <c r="J56" s="15">
        <v>7.0690909090909093</v>
      </c>
      <c r="K56" s="15">
        <v>7.1460000000000008</v>
      </c>
      <c r="L56" s="15">
        <v>7.2718181818181815</v>
      </c>
      <c r="M56" s="15">
        <v>8</v>
      </c>
      <c r="N56" s="15">
        <v>8.3610000000000007</v>
      </c>
      <c r="O56" s="15">
        <v>7.9924999999999997</v>
      </c>
      <c r="P56" s="15">
        <v>8.0736363636363642</v>
      </c>
      <c r="Q56" s="15">
        <v>7.6709090909090918</v>
      </c>
      <c r="R56" s="15">
        <v>7.5636363636363626</v>
      </c>
      <c r="S56" s="15">
        <v>7.0318181818181822</v>
      </c>
      <c r="T56" s="15">
        <v>7.3183333333333342</v>
      </c>
      <c r="U56" s="15">
        <v>7.3210000000000006</v>
      </c>
      <c r="V56" s="15">
        <v>7.9321428571428561</v>
      </c>
      <c r="W56" s="15">
        <v>7.61</v>
      </c>
      <c r="X56" s="15">
        <v>7.2953846153846165</v>
      </c>
    </row>
    <row r="57" spans="1:24" x14ac:dyDescent="0.25">
      <c r="A57" s="21"/>
      <c r="B57" s="7"/>
      <c r="C57" s="26"/>
      <c r="D57" s="16"/>
      <c r="E57" s="16"/>
      <c r="F57" s="16"/>
      <c r="G57" s="16"/>
      <c r="H57" s="16"/>
      <c r="I57" s="16"/>
      <c r="J57" s="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x14ac:dyDescent="0.25">
      <c r="A58" s="33" t="s">
        <v>29</v>
      </c>
      <c r="B58" s="34"/>
      <c r="C58" s="13" t="s">
        <v>18</v>
      </c>
      <c r="D58" s="30">
        <v>6.6</v>
      </c>
      <c r="E58" s="30">
        <v>6.3</v>
      </c>
      <c r="F58" s="30">
        <v>6.4</v>
      </c>
      <c r="G58" s="30">
        <v>6.4</v>
      </c>
      <c r="H58" s="30">
        <v>6.4</v>
      </c>
      <c r="I58" s="30">
        <v>6.5</v>
      </c>
      <c r="J58" s="30">
        <v>6.4</v>
      </c>
      <c r="K58" s="30">
        <v>6.6</v>
      </c>
      <c r="L58" s="30">
        <v>6.7</v>
      </c>
      <c r="M58" s="30">
        <v>6.8</v>
      </c>
      <c r="N58" s="30">
        <v>7.4</v>
      </c>
      <c r="O58" s="30">
        <v>7.6</v>
      </c>
      <c r="P58" s="30">
        <v>6.7</v>
      </c>
      <c r="Q58" s="30">
        <v>7</v>
      </c>
      <c r="R58" s="30">
        <v>7</v>
      </c>
      <c r="S58" s="30">
        <v>7.1</v>
      </c>
      <c r="T58" s="30">
        <v>7</v>
      </c>
      <c r="U58" s="30">
        <v>6.2</v>
      </c>
      <c r="V58" s="30">
        <v>6.6</v>
      </c>
      <c r="W58" s="30">
        <v>6.8</v>
      </c>
      <c r="X58" s="29">
        <v>8.1</v>
      </c>
    </row>
    <row r="59" spans="1:24" x14ac:dyDescent="0.25">
      <c r="A59" s="21" t="s">
        <v>30</v>
      </c>
      <c r="B59" s="7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8"/>
      <c r="Q59" s="28"/>
      <c r="R59" s="28"/>
      <c r="S59" s="28"/>
      <c r="T59" s="7"/>
      <c r="U59" s="7"/>
      <c r="V59" s="7"/>
      <c r="W59" s="7"/>
      <c r="X59" s="7"/>
    </row>
    <row r="60" spans="1:24" x14ac:dyDescent="0.25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1"/>
      <c r="U60" s="1"/>
      <c r="V60" s="1"/>
      <c r="W60" s="1"/>
      <c r="X60" s="1"/>
    </row>
  </sheetData>
  <mergeCells count="2">
    <mergeCell ref="A17:B17"/>
    <mergeCell ref="A58:B58"/>
  </mergeCells>
  <conditionalFormatting sqref="D28 D32:H32 A6:I6 A14:I14 A10:I10 I33 K33:M33 K10:X10 K14:X14 K6:X6">
    <cfRule type="cellIs" dxfId="145" priority="22" stopIfTrue="1" operator="lessThan">
      <formula>4</formula>
    </cfRule>
  </conditionalFormatting>
  <conditionalFormatting sqref="A17 D30:H32 A18:I19 D17:I17 A7:I7 A15:I15 A11:I11 I31:I33 K31:M33 A23:I23 A20:D22 F20:I22 A24:D26 F24:I26 D27:D28 K11:X11 K15:X15 K7:X7 J17:X26">
    <cfRule type="cellIs" dxfId="144" priority="23" stopIfTrue="1" operator="lessThan">
      <formula>5</formula>
    </cfRule>
  </conditionalFormatting>
  <conditionalFormatting sqref="J6 J14 J10 J33">
    <cfRule type="cellIs" dxfId="143" priority="20" stopIfTrue="1" operator="lessThan">
      <formula>4</formula>
    </cfRule>
  </conditionalFormatting>
  <conditionalFormatting sqref="J7 J15 J11 J31:J33">
    <cfRule type="cellIs" dxfId="142" priority="21" stopIfTrue="1" operator="lessThan">
      <formula>5</formula>
    </cfRule>
  </conditionalFormatting>
  <conditionalFormatting sqref="E21">
    <cfRule type="cellIs" dxfId="141" priority="18" stopIfTrue="1" operator="lessThan">
      <formula>4</formula>
    </cfRule>
  </conditionalFormatting>
  <conditionalFormatting sqref="E22">
    <cfRule type="cellIs" dxfId="140" priority="19" stopIfTrue="1" operator="lessThan">
      <formula>5</formula>
    </cfRule>
  </conditionalFormatting>
  <conditionalFormatting sqref="E25">
    <cfRule type="cellIs" dxfId="139" priority="16" stopIfTrue="1" operator="lessThan">
      <formula>4</formula>
    </cfRule>
  </conditionalFormatting>
  <conditionalFormatting sqref="E26">
    <cfRule type="cellIs" dxfId="138" priority="17" stopIfTrue="1" operator="lessThan">
      <formula>5</formula>
    </cfRule>
  </conditionalFormatting>
  <conditionalFormatting sqref="A58 A59:C59">
    <cfRule type="cellIs" dxfId="137" priority="15" stopIfTrue="1" operator="lessThan">
      <formula>5</formula>
    </cfRule>
  </conditionalFormatting>
  <conditionalFormatting sqref="C39 E39 G39 P39:U39">
    <cfRule type="cellIs" dxfId="136" priority="13" stopIfTrue="1" operator="lessThan">
      <formula>4</formula>
    </cfRule>
  </conditionalFormatting>
  <conditionalFormatting sqref="C40 E40 G40 P40:U40">
    <cfRule type="cellIs" dxfId="135" priority="14" stopIfTrue="1" operator="lessThan">
      <formula>5</formula>
    </cfRule>
  </conditionalFormatting>
  <conditionalFormatting sqref="F39">
    <cfRule type="cellIs" dxfId="134" priority="11" stopIfTrue="1" operator="lessThan">
      <formula>4</formula>
    </cfRule>
  </conditionalFormatting>
  <conditionalFormatting sqref="F40">
    <cfRule type="cellIs" dxfId="133" priority="12" stopIfTrue="1" operator="lessThan">
      <formula>5</formula>
    </cfRule>
  </conditionalFormatting>
  <conditionalFormatting sqref="H39:I39">
    <cfRule type="cellIs" dxfId="132" priority="9" stopIfTrue="1" operator="lessThan">
      <formula>4</formula>
    </cfRule>
  </conditionalFormatting>
  <conditionalFormatting sqref="H40:I40">
    <cfRule type="cellIs" dxfId="131" priority="10" stopIfTrue="1" operator="lessThan">
      <formula>5</formula>
    </cfRule>
  </conditionalFormatting>
  <conditionalFormatting sqref="J39:L39">
    <cfRule type="cellIs" dxfId="130" priority="7" stopIfTrue="1" operator="lessThan">
      <formula>4</formula>
    </cfRule>
  </conditionalFormatting>
  <conditionalFormatting sqref="J40:L40">
    <cfRule type="cellIs" dxfId="129" priority="8" stopIfTrue="1" operator="lessThan">
      <formula>5</formula>
    </cfRule>
  </conditionalFormatting>
  <conditionalFormatting sqref="M39">
    <cfRule type="cellIs" dxfId="128" priority="5" stopIfTrue="1" operator="lessThan">
      <formula>4</formula>
    </cfRule>
  </conditionalFormatting>
  <conditionalFormatting sqref="M40">
    <cfRule type="cellIs" dxfId="127" priority="6" stopIfTrue="1" operator="lessThan">
      <formula>5</formula>
    </cfRule>
  </conditionalFormatting>
  <conditionalFormatting sqref="N39:O39">
    <cfRule type="cellIs" dxfId="126" priority="3" stopIfTrue="1" operator="lessThan">
      <formula>4</formula>
    </cfRule>
  </conditionalFormatting>
  <conditionalFormatting sqref="N40:O40">
    <cfRule type="cellIs" dxfId="125" priority="4" stopIfTrue="1" operator="lessThan">
      <formula>5</formula>
    </cfRule>
  </conditionalFormatting>
  <conditionalFormatting sqref="V39">
    <cfRule type="cellIs" dxfId="124" priority="1" stopIfTrue="1" operator="lessThan">
      <formula>4</formula>
    </cfRule>
  </conditionalFormatting>
  <conditionalFormatting sqref="V40">
    <cfRule type="cellIs" dxfId="123" priority="2" stopIfTrue="1" operator="lessThan">
      <formula>5</formula>
    </cfRule>
  </conditionalFormatting>
  <pageMargins left="0.7" right="0.7" top="0.75" bottom="0.75" header="0.3" footer="0.3"/>
  <pageSetup scale="41" orientation="portrait" r:id="rId1"/>
  <headerFooter>
    <oddHeader>&amp;CTable 1
Daily Dissolved Oxygen Readings June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zoomScale="60" zoomScaleNormal="100" workbookViewId="0">
      <selection activeCell="X20" sqref="X20"/>
    </sheetView>
  </sheetViews>
  <sheetFormatPr defaultRowHeight="13.2" x14ac:dyDescent="0.25"/>
  <sheetData>
    <row r="1" spans="1:23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24" t="s">
        <v>7</v>
      </c>
      <c r="B2" s="2"/>
      <c r="C2" s="9"/>
      <c r="D2" s="3">
        <v>44378</v>
      </c>
      <c r="E2" s="3">
        <v>44382</v>
      </c>
      <c r="F2" s="3">
        <v>44383</v>
      </c>
      <c r="G2" s="3">
        <v>44384</v>
      </c>
      <c r="H2" s="3">
        <v>44385</v>
      </c>
      <c r="I2" s="3">
        <v>44386</v>
      </c>
      <c r="J2" s="3">
        <v>44753</v>
      </c>
      <c r="K2" s="3">
        <v>44389</v>
      </c>
      <c r="L2" s="3">
        <v>44390</v>
      </c>
      <c r="M2" s="3">
        <v>44392</v>
      </c>
      <c r="N2" s="3">
        <v>44760</v>
      </c>
      <c r="O2" s="3">
        <v>44396</v>
      </c>
      <c r="P2" s="3">
        <v>44397</v>
      </c>
      <c r="Q2" s="3">
        <v>44398</v>
      </c>
      <c r="R2" s="3">
        <v>44399</v>
      </c>
      <c r="S2" s="3">
        <v>44767</v>
      </c>
      <c r="T2" s="3">
        <v>44403</v>
      </c>
      <c r="U2" s="3">
        <v>44404</v>
      </c>
      <c r="V2" s="3">
        <v>44405</v>
      </c>
      <c r="W2" s="3">
        <v>44406</v>
      </c>
    </row>
    <row r="3" spans="1:23" x14ac:dyDescent="0.25">
      <c r="A3" s="25" t="s">
        <v>6</v>
      </c>
      <c r="B3" s="8"/>
      <c r="C3" s="10"/>
      <c r="D3" s="4">
        <v>182</v>
      </c>
      <c r="E3" s="4">
        <v>186</v>
      </c>
      <c r="F3" s="4">
        <v>187</v>
      </c>
      <c r="G3" s="4">
        <v>188</v>
      </c>
      <c r="H3" s="4">
        <v>189</v>
      </c>
      <c r="I3" s="4">
        <v>190</v>
      </c>
      <c r="J3" s="4">
        <v>192</v>
      </c>
      <c r="K3" s="4">
        <v>193</v>
      </c>
      <c r="L3" s="4">
        <v>194</v>
      </c>
      <c r="M3" s="4">
        <v>196</v>
      </c>
      <c r="N3" s="4">
        <v>199</v>
      </c>
      <c r="O3" s="4">
        <v>200</v>
      </c>
      <c r="P3" s="4">
        <v>201</v>
      </c>
      <c r="Q3" s="4">
        <v>202</v>
      </c>
      <c r="R3" s="4">
        <v>203</v>
      </c>
      <c r="S3" s="4">
        <v>206</v>
      </c>
      <c r="T3" s="4">
        <v>207</v>
      </c>
      <c r="U3" s="4">
        <v>208</v>
      </c>
      <c r="V3" s="4">
        <v>209</v>
      </c>
      <c r="W3" s="4">
        <v>210</v>
      </c>
    </row>
    <row r="4" spans="1:23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7"/>
      <c r="W4" s="7"/>
    </row>
    <row r="5" spans="1:23" x14ac:dyDescent="0.25">
      <c r="A5" s="24" t="s">
        <v>0</v>
      </c>
      <c r="B5" s="2"/>
      <c r="C5" s="9" t="s">
        <v>1</v>
      </c>
      <c r="D5" s="15">
        <v>9.5</v>
      </c>
      <c r="E5" s="15">
        <v>8.6</v>
      </c>
      <c r="F5" s="15">
        <v>8.1999999999999993</v>
      </c>
      <c r="G5" s="15">
        <v>7.6</v>
      </c>
      <c r="H5" s="15">
        <v>7.8</v>
      </c>
      <c r="I5" s="15">
        <v>8.1</v>
      </c>
      <c r="J5" s="15">
        <v>8</v>
      </c>
      <c r="K5" s="15">
        <v>8.1999999999999993</v>
      </c>
      <c r="L5" s="15">
        <v>8.6</v>
      </c>
      <c r="M5" s="15">
        <v>10.9</v>
      </c>
      <c r="N5" s="15">
        <v>7.6</v>
      </c>
      <c r="O5" s="15">
        <v>7.5</v>
      </c>
      <c r="P5" s="15">
        <v>7.7</v>
      </c>
      <c r="Q5" s="15">
        <v>9.1999999999999993</v>
      </c>
      <c r="R5" s="15">
        <v>9.6</v>
      </c>
      <c r="S5" s="15">
        <v>10.7</v>
      </c>
      <c r="T5" s="15">
        <v>10.6</v>
      </c>
      <c r="U5" s="15">
        <v>9</v>
      </c>
      <c r="V5" s="15">
        <v>8</v>
      </c>
      <c r="W5" s="15">
        <v>8.5</v>
      </c>
    </row>
    <row r="6" spans="1:23" x14ac:dyDescent="0.25">
      <c r="A6" s="24" t="s">
        <v>2</v>
      </c>
      <c r="B6" s="2"/>
      <c r="C6" s="9" t="s">
        <v>3</v>
      </c>
      <c r="D6" s="15">
        <v>7.9</v>
      </c>
      <c r="E6" s="15">
        <v>6.3</v>
      </c>
      <c r="F6" s="15">
        <v>6.6</v>
      </c>
      <c r="G6" s="15">
        <v>6.7</v>
      </c>
      <c r="H6" s="15">
        <v>7.3</v>
      </c>
      <c r="I6" s="15">
        <v>6.4</v>
      </c>
      <c r="J6" s="15">
        <v>6.8</v>
      </c>
      <c r="K6" s="15">
        <v>6.8</v>
      </c>
      <c r="L6" s="15">
        <v>6.9</v>
      </c>
      <c r="M6" s="15">
        <v>6.7</v>
      </c>
      <c r="N6" s="15">
        <v>6.6</v>
      </c>
      <c r="O6" s="15">
        <v>6.6</v>
      </c>
      <c r="P6" s="15">
        <v>6.3</v>
      </c>
      <c r="Q6" s="15">
        <v>6.5</v>
      </c>
      <c r="R6" s="15">
        <v>7.6</v>
      </c>
      <c r="S6" s="15">
        <v>8.1</v>
      </c>
      <c r="T6" s="15">
        <v>8</v>
      </c>
      <c r="U6" s="15">
        <v>7.4</v>
      </c>
      <c r="V6" s="15">
        <v>6.9</v>
      </c>
      <c r="W6" s="15">
        <v>6.8</v>
      </c>
    </row>
    <row r="7" spans="1:23" x14ac:dyDescent="0.25">
      <c r="A7" s="24"/>
      <c r="B7" s="2"/>
      <c r="C7" s="9" t="s">
        <v>4</v>
      </c>
      <c r="D7" s="15">
        <v>8.6999999999999993</v>
      </c>
      <c r="E7" s="15">
        <v>7.3</v>
      </c>
      <c r="F7" s="15">
        <v>7.3</v>
      </c>
      <c r="G7" s="15">
        <v>7</v>
      </c>
      <c r="H7" s="15">
        <v>7.5</v>
      </c>
      <c r="I7" s="15">
        <v>7.1</v>
      </c>
      <c r="J7" s="15">
        <v>7.2</v>
      </c>
      <c r="K7" s="15">
        <v>7.3</v>
      </c>
      <c r="L7" s="15">
        <v>7.8</v>
      </c>
      <c r="M7" s="15">
        <v>8</v>
      </c>
      <c r="N7" s="15">
        <v>7.1</v>
      </c>
      <c r="O7" s="15">
        <v>6.9</v>
      </c>
      <c r="P7" s="15">
        <v>6.9</v>
      </c>
      <c r="Q7" s="15">
        <v>7.6</v>
      </c>
      <c r="R7" s="15">
        <v>8.4</v>
      </c>
      <c r="S7" s="15">
        <v>9.1</v>
      </c>
      <c r="T7" s="15">
        <v>9.1</v>
      </c>
      <c r="U7" s="15">
        <v>8.1</v>
      </c>
      <c r="V7" s="15">
        <v>7.3</v>
      </c>
      <c r="W7" s="15">
        <v>7.4</v>
      </c>
    </row>
    <row r="8" spans="1:23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</row>
    <row r="9" spans="1:23" x14ac:dyDescent="0.25">
      <c r="A9" s="24" t="s">
        <v>21</v>
      </c>
      <c r="B9" s="2"/>
      <c r="C9" s="9" t="s">
        <v>1</v>
      </c>
      <c r="D9" s="15">
        <v>7.48</v>
      </c>
      <c r="E9" s="15">
        <v>8.4499999999999993</v>
      </c>
      <c r="F9" s="15">
        <v>7.13</v>
      </c>
      <c r="G9" s="15">
        <v>6.74</v>
      </c>
      <c r="H9" s="15">
        <v>7.27</v>
      </c>
      <c r="I9" s="15">
        <v>8.6999999999999993</v>
      </c>
      <c r="J9" s="15">
        <v>8.86</v>
      </c>
      <c r="K9" s="15">
        <v>8.56</v>
      </c>
      <c r="L9" s="15">
        <v>9.82</v>
      </c>
      <c r="M9" s="15">
        <v>8.19</v>
      </c>
      <c r="N9" s="15">
        <v>7.16</v>
      </c>
      <c r="O9" s="15">
        <v>7.14</v>
      </c>
      <c r="P9" s="15">
        <v>7.56</v>
      </c>
      <c r="Q9" s="15">
        <v>7.24</v>
      </c>
      <c r="R9" s="15">
        <v>7.62</v>
      </c>
      <c r="S9" s="15">
        <v>7.59</v>
      </c>
      <c r="T9" s="15">
        <v>7.66</v>
      </c>
      <c r="U9" s="15">
        <v>6.58</v>
      </c>
      <c r="V9" s="15">
        <v>6.57</v>
      </c>
      <c r="W9" s="15">
        <v>6.94</v>
      </c>
    </row>
    <row r="10" spans="1:23" x14ac:dyDescent="0.25">
      <c r="A10" s="24" t="s">
        <v>10</v>
      </c>
      <c r="B10" s="2"/>
      <c r="C10" s="9" t="s">
        <v>3</v>
      </c>
      <c r="D10" s="15">
        <v>7.13</v>
      </c>
      <c r="E10" s="15">
        <v>6.97</v>
      </c>
      <c r="F10" s="15">
        <v>6.79</v>
      </c>
      <c r="G10" s="15">
        <v>6.35</v>
      </c>
      <c r="H10" s="15">
        <v>6.57</v>
      </c>
      <c r="I10" s="15">
        <v>7.24</v>
      </c>
      <c r="J10" s="15">
        <v>7.57</v>
      </c>
      <c r="K10" s="15">
        <v>7.68</v>
      </c>
      <c r="L10" s="15">
        <v>7.87</v>
      </c>
      <c r="M10" s="15">
        <v>7.75</v>
      </c>
      <c r="N10" s="15">
        <v>6.99</v>
      </c>
      <c r="O10" s="15">
        <v>6.95</v>
      </c>
      <c r="P10" s="15">
        <v>5.88</v>
      </c>
      <c r="Q10" s="15">
        <v>7.03</v>
      </c>
      <c r="R10" s="15">
        <v>6.77</v>
      </c>
      <c r="S10" s="15">
        <v>7.24</v>
      </c>
      <c r="T10" s="15">
        <v>7.21</v>
      </c>
      <c r="U10" s="15">
        <v>6.34</v>
      </c>
      <c r="V10" s="15">
        <v>6.44</v>
      </c>
      <c r="W10" s="15">
        <v>6.54</v>
      </c>
    </row>
    <row r="11" spans="1:23" x14ac:dyDescent="0.25">
      <c r="A11" s="24" t="s">
        <v>11</v>
      </c>
      <c r="B11" s="2"/>
      <c r="C11" s="9" t="s">
        <v>4</v>
      </c>
      <c r="D11" s="15">
        <v>7.31</v>
      </c>
      <c r="E11" s="15">
        <v>7.4349999999999996</v>
      </c>
      <c r="F11" s="15">
        <v>6.9545454545454541</v>
      </c>
      <c r="G11" s="15">
        <v>6.543000000000001</v>
      </c>
      <c r="H11" s="15">
        <v>6.9592307692307696</v>
      </c>
      <c r="I11" s="15">
        <v>7.7772727272727273</v>
      </c>
      <c r="J11" s="15">
        <v>8.1457142857142859</v>
      </c>
      <c r="K11" s="15">
        <v>7.9863636363636354</v>
      </c>
      <c r="L11" s="15">
        <v>8.4912500000000009</v>
      </c>
      <c r="M11" s="15">
        <v>7.914545454545455</v>
      </c>
      <c r="N11" s="15">
        <v>7.0663636363636364</v>
      </c>
      <c r="O11" s="15">
        <v>7.0309090909090912</v>
      </c>
      <c r="P11" s="15">
        <v>6.9618181818181828</v>
      </c>
      <c r="Q11" s="15">
        <v>7.128181818181818</v>
      </c>
      <c r="R11" s="15">
        <v>7.1660000000000013</v>
      </c>
      <c r="S11" s="15">
        <v>7.4099999999999993</v>
      </c>
      <c r="T11" s="15">
        <v>7.3945454545454536</v>
      </c>
      <c r="U11" s="15">
        <v>6.456999999999999</v>
      </c>
      <c r="V11" s="15">
        <v>6.4790909090909077</v>
      </c>
      <c r="W11" s="15">
        <v>6.6630769230769227</v>
      </c>
    </row>
    <row r="12" spans="1:23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4" t="s">
        <v>21</v>
      </c>
      <c r="B13" s="2"/>
      <c r="C13" s="19" t="s">
        <v>1</v>
      </c>
      <c r="D13" s="17">
        <v>7.2</v>
      </c>
      <c r="E13" s="17">
        <v>7.77</v>
      </c>
      <c r="F13" s="17">
        <v>7.05</v>
      </c>
      <c r="G13" s="17">
        <v>6.68</v>
      </c>
      <c r="H13" s="17">
        <v>7.06</v>
      </c>
      <c r="I13" s="17">
        <v>8.42</v>
      </c>
      <c r="J13" s="17">
        <v>8.14</v>
      </c>
      <c r="K13" s="17">
        <v>7.89</v>
      </c>
      <c r="L13" s="17">
        <v>8.41</v>
      </c>
      <c r="M13" s="17">
        <v>8.1</v>
      </c>
      <c r="N13" s="17">
        <v>7.13</v>
      </c>
      <c r="O13" s="17">
        <v>7.05</v>
      </c>
      <c r="P13" s="17">
        <v>7.12</v>
      </c>
      <c r="Q13" s="17">
        <v>7.2</v>
      </c>
      <c r="R13" s="17">
        <v>7.01</v>
      </c>
      <c r="S13" s="17">
        <v>7.27</v>
      </c>
      <c r="T13" s="17">
        <v>7.52</v>
      </c>
      <c r="U13" s="17">
        <v>6.78</v>
      </c>
      <c r="V13" s="17">
        <v>6.57</v>
      </c>
      <c r="W13" s="17">
        <v>6.44</v>
      </c>
    </row>
    <row r="14" spans="1:23" x14ac:dyDescent="0.25">
      <c r="A14" s="24" t="s">
        <v>10</v>
      </c>
      <c r="B14" s="2"/>
      <c r="C14" s="9" t="s">
        <v>3</v>
      </c>
      <c r="D14" s="15">
        <v>7.01</v>
      </c>
      <c r="E14" s="15">
        <v>6.93</v>
      </c>
      <c r="F14" s="15">
        <v>6.8</v>
      </c>
      <c r="G14" s="15">
        <v>6.43</v>
      </c>
      <c r="H14" s="15">
        <v>6.76</v>
      </c>
      <c r="I14" s="15">
        <v>7.25</v>
      </c>
      <c r="J14" s="15">
        <v>7.51</v>
      </c>
      <c r="K14" s="15">
        <v>7.38</v>
      </c>
      <c r="L14" s="15">
        <v>7.57</v>
      </c>
      <c r="M14" s="15">
        <v>7.46</v>
      </c>
      <c r="N14" s="15">
        <v>6.94</v>
      </c>
      <c r="O14" s="15">
        <v>6.82</v>
      </c>
      <c r="P14" s="15">
        <v>6.61</v>
      </c>
      <c r="Q14" s="15">
        <v>6.91</v>
      </c>
      <c r="R14" s="15">
        <v>6.69</v>
      </c>
      <c r="S14" s="15">
        <v>6.93</v>
      </c>
      <c r="T14" s="15">
        <v>7.13</v>
      </c>
      <c r="U14" s="15">
        <v>6.59</v>
      </c>
      <c r="V14" s="15">
        <v>6.44</v>
      </c>
      <c r="W14" s="15">
        <v>6.31</v>
      </c>
    </row>
    <row r="15" spans="1:23" x14ac:dyDescent="0.25">
      <c r="A15" s="24" t="s">
        <v>12</v>
      </c>
      <c r="B15" s="2"/>
      <c r="C15" s="9" t="s">
        <v>4</v>
      </c>
      <c r="D15" s="15">
        <v>7.1229999999999993</v>
      </c>
      <c r="E15" s="15">
        <v>7.2424999999999997</v>
      </c>
      <c r="F15" s="15">
        <v>6.9227272727272728</v>
      </c>
      <c r="G15" s="15">
        <v>6.5519999999999996</v>
      </c>
      <c r="H15" s="15">
        <v>6.8576923076923082</v>
      </c>
      <c r="I15" s="15">
        <v>7.6581818181818191</v>
      </c>
      <c r="J15" s="15">
        <v>7.7249999999999996</v>
      </c>
      <c r="K15" s="15">
        <v>7.6027272727272734</v>
      </c>
      <c r="L15" s="15">
        <v>7.7893749999999988</v>
      </c>
      <c r="M15" s="15">
        <v>7.7499999999999991</v>
      </c>
      <c r="N15" s="15">
        <v>7.0290909090909102</v>
      </c>
      <c r="O15" s="15">
        <v>6.9433333333333325</v>
      </c>
      <c r="P15" s="15">
        <v>6.899166666666666</v>
      </c>
      <c r="Q15" s="15">
        <v>7.047272727272726</v>
      </c>
      <c r="R15" s="15">
        <v>6.7909999999999995</v>
      </c>
      <c r="S15" s="15">
        <v>7.1427272727272717</v>
      </c>
      <c r="T15" s="15">
        <v>7.2963636363636359</v>
      </c>
      <c r="U15" s="15">
        <v>6.6740000000000013</v>
      </c>
      <c r="V15" s="15">
        <v>6.4790909090909077</v>
      </c>
      <c r="W15" s="15">
        <v>6.3746153846153835</v>
      </c>
    </row>
    <row r="16" spans="1:23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5">
      <c r="A17" s="33" t="s">
        <v>19</v>
      </c>
      <c r="B17" s="34"/>
      <c r="C17" s="13" t="s">
        <v>18</v>
      </c>
      <c r="D17" s="20">
        <v>6</v>
      </c>
      <c r="E17" s="17">
        <v>5.7</v>
      </c>
      <c r="F17" s="17">
        <v>5.8</v>
      </c>
      <c r="G17" s="17">
        <v>5.3</v>
      </c>
      <c r="H17" s="17">
        <v>6.3</v>
      </c>
      <c r="I17" s="17">
        <v>5.8</v>
      </c>
      <c r="J17" s="17">
        <v>6.3</v>
      </c>
      <c r="K17" s="17">
        <v>6.8</v>
      </c>
      <c r="L17" s="17">
        <v>7.2</v>
      </c>
      <c r="M17" s="17">
        <v>7.1</v>
      </c>
      <c r="N17" s="17">
        <v>7</v>
      </c>
      <c r="O17" s="17">
        <v>6.3</v>
      </c>
      <c r="P17" s="17">
        <v>6.3</v>
      </c>
      <c r="Q17" s="17">
        <v>6</v>
      </c>
      <c r="R17" s="17">
        <v>6</v>
      </c>
      <c r="S17" s="17">
        <v>6</v>
      </c>
      <c r="T17" s="17">
        <v>5.8</v>
      </c>
      <c r="U17" s="17">
        <v>5.8</v>
      </c>
      <c r="V17" s="17">
        <v>5.6</v>
      </c>
      <c r="W17" s="17">
        <v>5.8</v>
      </c>
    </row>
    <row r="18" spans="1:23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5">
      <c r="A19" s="24"/>
      <c r="B19" s="2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25">
      <c r="A20" s="22" t="s">
        <v>26</v>
      </c>
      <c r="B20" s="12"/>
      <c r="C20" s="19" t="s">
        <v>1</v>
      </c>
      <c r="D20" s="20">
        <v>6.15</v>
      </c>
      <c r="E20" s="17">
        <v>5.74</v>
      </c>
      <c r="F20" s="17">
        <v>5.39</v>
      </c>
      <c r="G20" s="17">
        <v>5.6</v>
      </c>
      <c r="H20" s="17">
        <v>5.58</v>
      </c>
      <c r="I20" s="17">
        <v>5.43</v>
      </c>
      <c r="J20" s="17">
        <v>5.7</v>
      </c>
      <c r="K20" s="17">
        <v>9.5399999999999991</v>
      </c>
      <c r="L20" s="17">
        <v>7.49</v>
      </c>
      <c r="M20" s="17">
        <v>7.8</v>
      </c>
      <c r="N20" s="17">
        <v>6.71</v>
      </c>
      <c r="O20" s="17">
        <v>6.78</v>
      </c>
      <c r="P20" s="17">
        <v>5.99</v>
      </c>
      <c r="Q20" s="17">
        <v>5.67</v>
      </c>
      <c r="R20" s="17">
        <v>5.74</v>
      </c>
      <c r="S20" s="17">
        <v>5.75</v>
      </c>
      <c r="T20" s="17">
        <v>5.71</v>
      </c>
      <c r="U20" s="17">
        <v>5.47</v>
      </c>
      <c r="V20" s="17">
        <v>5.5</v>
      </c>
      <c r="W20" s="17">
        <v>5.15</v>
      </c>
    </row>
    <row r="21" spans="1:23" x14ac:dyDescent="0.25">
      <c r="A21" s="24" t="s">
        <v>27</v>
      </c>
      <c r="B21" s="2"/>
      <c r="C21" s="9" t="s">
        <v>3</v>
      </c>
      <c r="D21" s="15">
        <v>5.64</v>
      </c>
      <c r="E21" s="15">
        <v>5.2</v>
      </c>
      <c r="F21" s="15">
        <v>5.28</v>
      </c>
      <c r="G21" s="15">
        <v>5.43</v>
      </c>
      <c r="H21" s="15">
        <v>5.41</v>
      </c>
      <c r="I21" s="15">
        <v>5.36</v>
      </c>
      <c r="J21" s="15">
        <v>5.4</v>
      </c>
      <c r="K21" s="15">
        <v>5.64</v>
      </c>
      <c r="L21" s="15">
        <v>6.19</v>
      </c>
      <c r="M21" s="15">
        <v>7.28</v>
      </c>
      <c r="N21" s="15">
        <v>6.36</v>
      </c>
      <c r="O21" s="15">
        <v>6.53</v>
      </c>
      <c r="P21" s="15">
        <v>5.54</v>
      </c>
      <c r="Q21" s="15">
        <v>5.51</v>
      </c>
      <c r="R21" s="15">
        <v>5.46</v>
      </c>
      <c r="S21" s="15">
        <v>5.62</v>
      </c>
      <c r="T21" s="15">
        <v>5.32</v>
      </c>
      <c r="U21" s="15">
        <v>5.33</v>
      </c>
      <c r="V21" s="15">
        <v>5.01</v>
      </c>
      <c r="W21" s="15">
        <v>5.09</v>
      </c>
    </row>
    <row r="22" spans="1:23" x14ac:dyDescent="0.25">
      <c r="A22" s="24" t="s">
        <v>28</v>
      </c>
      <c r="B22" s="2"/>
      <c r="C22" s="9" t="s">
        <v>4</v>
      </c>
      <c r="D22" s="15">
        <v>5.8670000000000009</v>
      </c>
      <c r="E22" s="15">
        <v>5.5541666666666671</v>
      </c>
      <c r="F22" s="15">
        <v>5.3563636363636364</v>
      </c>
      <c r="G22" s="15">
        <v>5.5250000000000004</v>
      </c>
      <c r="H22" s="15">
        <v>5.5292307692307689</v>
      </c>
      <c r="I22" s="15">
        <v>5.4045454545454552</v>
      </c>
      <c r="J22" s="15">
        <v>5.4928571428571429</v>
      </c>
      <c r="K22" s="15">
        <v>6.128181818181818</v>
      </c>
      <c r="L22" s="15">
        <v>6.4781250000000004</v>
      </c>
      <c r="M22" s="15">
        <v>7.4863636363636354</v>
      </c>
      <c r="N22" s="15">
        <v>6.5236363636363626</v>
      </c>
      <c r="O22" s="15">
        <v>6.645833333333333</v>
      </c>
      <c r="P22" s="15">
        <v>5.7338461538461534</v>
      </c>
      <c r="Q22" s="15">
        <v>5.5909999999999993</v>
      </c>
      <c r="R22" s="15">
        <v>5.5449999999999999</v>
      </c>
      <c r="S22" s="15">
        <v>5.6772727272727277</v>
      </c>
      <c r="T22" s="15">
        <v>5.4646153846153842</v>
      </c>
      <c r="U22" s="15">
        <v>5.4049999999999994</v>
      </c>
      <c r="V22" s="15">
        <v>5.3818181818181818</v>
      </c>
      <c r="W22" s="15">
        <v>5.113846153846155</v>
      </c>
    </row>
    <row r="23" spans="1:23" x14ac:dyDescent="0.25">
      <c r="A23" s="24"/>
      <c r="B23" s="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24" t="s">
        <v>26</v>
      </c>
      <c r="B24" s="2"/>
      <c r="C24" s="9" t="s">
        <v>1</v>
      </c>
      <c r="D24" s="15">
        <v>5.93</v>
      </c>
      <c r="E24" s="15">
        <v>5.81</v>
      </c>
      <c r="F24" s="15">
        <v>5.73</v>
      </c>
      <c r="G24" s="15">
        <v>5.7</v>
      </c>
      <c r="H24" s="15">
        <v>5.75</v>
      </c>
      <c r="I24" s="15">
        <v>5.32</v>
      </c>
      <c r="J24" s="15">
        <v>5.67</v>
      </c>
      <c r="K24" s="15">
        <v>8.0500000000000007</v>
      </c>
      <c r="L24" s="15">
        <v>7.82</v>
      </c>
      <c r="M24" s="15">
        <v>8.0399999999999991</v>
      </c>
      <c r="N24" s="15">
        <v>6.58</v>
      </c>
      <c r="O24" s="15">
        <v>6.79</v>
      </c>
      <c r="P24" s="15">
        <v>6.13</v>
      </c>
      <c r="Q24" s="15">
        <v>5.72</v>
      </c>
      <c r="R24" s="15">
        <v>5.58</v>
      </c>
      <c r="S24" s="15">
        <v>5.92</v>
      </c>
      <c r="T24" s="15">
        <v>5.92</v>
      </c>
      <c r="U24" s="15">
        <v>5.59</v>
      </c>
      <c r="V24" s="15">
        <v>5.66</v>
      </c>
      <c r="W24" s="15">
        <v>5.34</v>
      </c>
    </row>
    <row r="25" spans="1:23" x14ac:dyDescent="0.25">
      <c r="A25" s="24" t="s">
        <v>27</v>
      </c>
      <c r="B25" s="2"/>
      <c r="C25" s="9" t="s">
        <v>3</v>
      </c>
      <c r="D25" s="15">
        <v>5.78</v>
      </c>
      <c r="E25" s="15">
        <v>5.63</v>
      </c>
      <c r="F25" s="15">
        <v>5.67</v>
      </c>
      <c r="G25" s="15">
        <v>5.62</v>
      </c>
      <c r="H25" s="15">
        <v>5.64</v>
      </c>
      <c r="I25" s="15">
        <v>5.24</v>
      </c>
      <c r="J25" s="15">
        <v>4.88</v>
      </c>
      <c r="K25" s="15">
        <v>5.46</v>
      </c>
      <c r="L25" s="15">
        <v>6.13</v>
      </c>
      <c r="M25" s="15">
        <v>7.19</v>
      </c>
      <c r="N25" s="15">
        <v>6.15</v>
      </c>
      <c r="O25" s="15">
        <v>6.66</v>
      </c>
      <c r="P25" s="15">
        <v>5.74</v>
      </c>
      <c r="Q25" s="15">
        <v>5.51</v>
      </c>
      <c r="R25" s="15">
        <v>5.47</v>
      </c>
      <c r="S25" s="15">
        <v>5.66</v>
      </c>
      <c r="T25" s="15">
        <v>5.72</v>
      </c>
      <c r="U25" s="15">
        <v>5.44</v>
      </c>
      <c r="V25" s="15">
        <v>5.19</v>
      </c>
      <c r="W25" s="15">
        <v>5.24</v>
      </c>
    </row>
    <row r="26" spans="1:23" x14ac:dyDescent="0.25">
      <c r="A26" s="24" t="s">
        <v>12</v>
      </c>
      <c r="B26" s="2"/>
      <c r="C26" s="9" t="s">
        <v>4</v>
      </c>
      <c r="D26" s="15">
        <v>5.8289999999999997</v>
      </c>
      <c r="E26" s="15">
        <v>5.724166666666668</v>
      </c>
      <c r="F26" s="15">
        <v>5.7018181818181821</v>
      </c>
      <c r="G26" s="15">
        <v>5.6610000000000005</v>
      </c>
      <c r="H26" s="15">
        <v>5.703846153846154</v>
      </c>
      <c r="I26" s="15">
        <v>5.2727272727272725</v>
      </c>
      <c r="J26" s="15">
        <v>5.3742857142857137</v>
      </c>
      <c r="K26" s="15">
        <v>5.8072727272727267</v>
      </c>
      <c r="L26" s="15">
        <v>6.5406250000000004</v>
      </c>
      <c r="M26" s="15">
        <v>7.4736363636363645</v>
      </c>
      <c r="N26" s="15">
        <v>6.3845454545454547</v>
      </c>
      <c r="O26" s="15">
        <v>6.7236363636363627</v>
      </c>
      <c r="P26" s="15">
        <v>5.89</v>
      </c>
      <c r="Q26" s="15">
        <v>5.617</v>
      </c>
      <c r="R26" s="15">
        <v>5.5179999999999998</v>
      </c>
      <c r="S26" s="15">
        <v>5.7739999999999991</v>
      </c>
      <c r="T26" s="15">
        <v>5.7960000000000003</v>
      </c>
      <c r="U26" s="15">
        <v>5.4980000000000002</v>
      </c>
      <c r="V26" s="15">
        <v>5.504545454545454</v>
      </c>
      <c r="W26" s="15">
        <v>5.2830769230769228</v>
      </c>
    </row>
    <row r="27" spans="1:23" x14ac:dyDescent="0.25">
      <c r="A27" s="22" t="s">
        <v>22</v>
      </c>
      <c r="B27" s="12"/>
      <c r="C27" s="13" t="s">
        <v>1</v>
      </c>
      <c r="D27" s="20">
        <v>7.16</v>
      </c>
      <c r="E27" s="17">
        <v>5.81</v>
      </c>
      <c r="F27" s="17">
        <v>5.46</v>
      </c>
      <c r="G27" s="17">
        <v>5.54</v>
      </c>
      <c r="H27" s="17">
        <v>5.74</v>
      </c>
      <c r="I27" s="17">
        <v>5.39</v>
      </c>
      <c r="J27" s="17">
        <v>5.87</v>
      </c>
      <c r="K27" s="17">
        <v>5.2</v>
      </c>
      <c r="L27" s="17">
        <v>5.83</v>
      </c>
      <c r="M27" s="17">
        <v>6.16</v>
      </c>
      <c r="N27" s="17">
        <v>6.89</v>
      </c>
      <c r="O27" s="17">
        <v>6.44</v>
      </c>
      <c r="P27" s="17">
        <v>8.3000000000000007</v>
      </c>
      <c r="Q27" s="17">
        <v>8.61</v>
      </c>
      <c r="R27" s="17">
        <v>8.8699999999999992</v>
      </c>
      <c r="S27" s="17">
        <v>6.91</v>
      </c>
      <c r="T27" s="17">
        <v>6.84</v>
      </c>
      <c r="U27" s="17">
        <v>6.09</v>
      </c>
      <c r="V27" s="17">
        <v>6.07</v>
      </c>
      <c r="W27" s="17">
        <v>6.35</v>
      </c>
    </row>
    <row r="28" spans="1:23" x14ac:dyDescent="0.25">
      <c r="A28" s="24" t="s">
        <v>13</v>
      </c>
      <c r="B28" s="2"/>
      <c r="C28" s="14" t="s">
        <v>3</v>
      </c>
      <c r="D28" s="15">
        <v>6.86</v>
      </c>
      <c r="E28" s="15">
        <v>5.31</v>
      </c>
      <c r="F28" s="15">
        <v>5.01</v>
      </c>
      <c r="G28" s="15">
        <v>5.41</v>
      </c>
      <c r="H28" s="15">
        <v>5.46</v>
      </c>
      <c r="I28" s="15">
        <v>5.09</v>
      </c>
      <c r="J28" s="15">
        <v>4.8499999999999996</v>
      </c>
      <c r="K28" s="15">
        <v>4.9400000000000004</v>
      </c>
      <c r="L28" s="15">
        <v>4.8899999999999997</v>
      </c>
      <c r="M28" s="15">
        <v>5.52</v>
      </c>
      <c r="N28" s="15">
        <v>6.43</v>
      </c>
      <c r="O28" s="15">
        <v>6.3</v>
      </c>
      <c r="P28" s="15">
        <v>7.39</v>
      </c>
      <c r="Q28" s="15">
        <v>8.3000000000000007</v>
      </c>
      <c r="R28" s="15">
        <v>8.0299999999999994</v>
      </c>
      <c r="S28" s="15">
        <v>6.46</v>
      </c>
      <c r="T28" s="15">
        <v>6.42</v>
      </c>
      <c r="U28" s="15">
        <v>5.76</v>
      </c>
      <c r="V28" s="15">
        <v>5.73</v>
      </c>
      <c r="W28" s="15">
        <v>6.25</v>
      </c>
    </row>
    <row r="29" spans="1:23" x14ac:dyDescent="0.25">
      <c r="A29" s="24" t="s">
        <v>11</v>
      </c>
      <c r="B29" s="2"/>
      <c r="C29" s="14" t="s">
        <v>4</v>
      </c>
      <c r="D29" s="15">
        <v>6.9889999999999999</v>
      </c>
      <c r="E29" s="15">
        <v>5.5858333333333334</v>
      </c>
      <c r="F29" s="15">
        <v>5.2209090909090907</v>
      </c>
      <c r="G29" s="15">
        <v>5.4819999999999993</v>
      </c>
      <c r="H29" s="15">
        <v>5.5946153846153841</v>
      </c>
      <c r="I29" s="15">
        <v>5.2081818181818171</v>
      </c>
      <c r="J29" s="15">
        <v>5.3271428571428574</v>
      </c>
      <c r="K29" s="15">
        <v>5.0790909090909091</v>
      </c>
      <c r="L29" s="15">
        <v>5.4312500000000012</v>
      </c>
      <c r="M29" s="15">
        <v>5.950909090909092</v>
      </c>
      <c r="N29" s="15">
        <v>6.623636363636364</v>
      </c>
      <c r="O29" s="15">
        <v>6.3500000000000005</v>
      </c>
      <c r="P29" s="15">
        <v>7.8491666666666653</v>
      </c>
      <c r="Q29" s="15">
        <v>8.4327272727272717</v>
      </c>
      <c r="R29" s="15">
        <v>8.3949999999999996</v>
      </c>
      <c r="S29" s="15">
        <v>6.6190909090909091</v>
      </c>
      <c r="T29" s="15">
        <v>6.6145454545454534</v>
      </c>
      <c r="U29" s="15">
        <v>5.96</v>
      </c>
      <c r="V29" s="15">
        <v>5.9063636363636371</v>
      </c>
      <c r="W29" s="15">
        <v>6.2924999999999978</v>
      </c>
    </row>
    <row r="30" spans="1:23" x14ac:dyDescent="0.25">
      <c r="A30" s="24"/>
      <c r="B30" s="2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24" t="s">
        <v>22</v>
      </c>
      <c r="B31" s="2"/>
      <c r="C31" s="14" t="s">
        <v>1</v>
      </c>
      <c r="D31" s="15">
        <v>8.3000000000000007</v>
      </c>
      <c r="E31" s="15">
        <v>7.2</v>
      </c>
      <c r="F31" s="15">
        <v>7.08</v>
      </c>
      <c r="G31" s="15">
        <v>7.54</v>
      </c>
      <c r="H31" s="15">
        <v>7.16</v>
      </c>
      <c r="I31" s="15">
        <v>7.07</v>
      </c>
      <c r="J31" s="15">
        <v>6.86</v>
      </c>
      <c r="K31" s="15">
        <v>6.81</v>
      </c>
      <c r="L31" s="15">
        <v>7.53</v>
      </c>
      <c r="M31" s="15">
        <v>7.74</v>
      </c>
      <c r="N31" s="15">
        <v>7.83</v>
      </c>
      <c r="O31" s="15">
        <v>7.44</v>
      </c>
      <c r="P31" s="15">
        <v>8.5500000000000007</v>
      </c>
      <c r="Q31" s="15">
        <v>8.9700000000000006</v>
      </c>
      <c r="R31" s="15">
        <v>8.94</v>
      </c>
      <c r="S31" s="15">
        <v>7.45</v>
      </c>
      <c r="T31" s="15">
        <v>7.19</v>
      </c>
      <c r="U31" s="15">
        <v>7.27</v>
      </c>
      <c r="V31" s="15">
        <v>6.81</v>
      </c>
      <c r="W31" s="15">
        <v>7.13</v>
      </c>
    </row>
    <row r="32" spans="1:23" x14ac:dyDescent="0.25">
      <c r="A32" s="24" t="s">
        <v>13</v>
      </c>
      <c r="B32" s="2"/>
      <c r="C32" s="14" t="s">
        <v>3</v>
      </c>
      <c r="D32" s="15">
        <v>8.2200000000000006</v>
      </c>
      <c r="E32" s="15">
        <v>6.69</v>
      </c>
      <c r="F32" s="15">
        <v>6.66</v>
      </c>
      <c r="G32" s="15">
        <v>7.16</v>
      </c>
      <c r="H32" s="15">
        <v>6.9</v>
      </c>
      <c r="I32" s="15">
        <v>6.74</v>
      </c>
      <c r="J32" s="15">
        <v>5.89</v>
      </c>
      <c r="K32" s="15">
        <v>6.49</v>
      </c>
      <c r="L32" s="15">
        <v>6.92</v>
      </c>
      <c r="M32" s="15">
        <v>7.38</v>
      </c>
      <c r="N32" s="15">
        <v>7.19</v>
      </c>
      <c r="O32" s="15">
        <v>7.03</v>
      </c>
      <c r="P32" s="15">
        <v>7.87</v>
      </c>
      <c r="Q32" s="15">
        <v>8.68</v>
      </c>
      <c r="R32" s="15">
        <v>8.41</v>
      </c>
      <c r="S32" s="15">
        <v>6.95</v>
      </c>
      <c r="T32" s="15">
        <v>6.75</v>
      </c>
      <c r="U32" s="15">
        <v>6.13</v>
      </c>
      <c r="V32" s="15">
        <v>6.34</v>
      </c>
      <c r="W32" s="15">
        <v>6.76</v>
      </c>
    </row>
    <row r="33" spans="1:23" x14ac:dyDescent="0.25">
      <c r="A33" s="24" t="s">
        <v>14</v>
      </c>
      <c r="B33" s="2"/>
      <c r="C33" s="14" t="s">
        <v>4</v>
      </c>
      <c r="D33" s="15">
        <v>8.25</v>
      </c>
      <c r="E33" s="15">
        <v>6.9691666666666672</v>
      </c>
      <c r="F33" s="15">
        <v>6.9290909090909087</v>
      </c>
      <c r="G33" s="15">
        <v>7.3920000000000012</v>
      </c>
      <c r="H33" s="15">
        <v>7.0336363636363641</v>
      </c>
      <c r="I33" s="15">
        <v>6.8739999999999997</v>
      </c>
      <c r="J33" s="15">
        <v>6.4414285714285713</v>
      </c>
      <c r="K33" s="15">
        <v>6.6990909090909101</v>
      </c>
      <c r="L33" s="15">
        <v>7.2056250000000004</v>
      </c>
      <c r="M33" s="15">
        <v>7.6181818181818182</v>
      </c>
      <c r="N33" s="15">
        <v>7.4818181818181806</v>
      </c>
      <c r="O33" s="15">
        <v>7.2427272727272731</v>
      </c>
      <c r="P33" s="15">
        <v>8.2790909090909093</v>
      </c>
      <c r="Q33" s="15">
        <v>8.8481818181818159</v>
      </c>
      <c r="R33" s="15">
        <v>8.7009999999999987</v>
      </c>
      <c r="S33" s="15">
        <v>7.1236363636363649</v>
      </c>
      <c r="T33" s="15">
        <v>6.9845454545454535</v>
      </c>
      <c r="U33" s="15">
        <v>7.0049999999999999</v>
      </c>
      <c r="V33" s="15">
        <v>6.5763636363636353</v>
      </c>
      <c r="W33" s="15">
        <v>6.9307692307692301</v>
      </c>
    </row>
    <row r="34" spans="1:23" x14ac:dyDescent="0.25">
      <c r="A34" s="24"/>
      <c r="B34" s="2"/>
      <c r="C34" s="14"/>
      <c r="D34" s="7"/>
      <c r="E34" s="7"/>
      <c r="F34" s="7"/>
      <c r="G34" s="7"/>
      <c r="H34" s="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25">
      <c r="A35" s="22" t="s">
        <v>23</v>
      </c>
      <c r="B35" s="12"/>
      <c r="C35" s="13" t="s">
        <v>9</v>
      </c>
      <c r="D35" s="15">
        <v>6.5</v>
      </c>
      <c r="E35" s="15">
        <v>6.1</v>
      </c>
      <c r="F35" s="15">
        <v>5.9</v>
      </c>
      <c r="G35" s="15">
        <v>5.8</v>
      </c>
      <c r="H35" s="15">
        <v>5.5</v>
      </c>
      <c r="I35" s="17">
        <v>5.2</v>
      </c>
      <c r="J35" s="17">
        <v>5.0999999999999996</v>
      </c>
      <c r="K35" s="17">
        <v>5.4</v>
      </c>
      <c r="L35" s="17">
        <v>6.2</v>
      </c>
      <c r="M35" s="17">
        <v>5.8</v>
      </c>
      <c r="N35" s="17">
        <v>5.9</v>
      </c>
      <c r="O35" s="17">
        <v>5.3</v>
      </c>
      <c r="P35" s="17">
        <v>5.7</v>
      </c>
      <c r="Q35" s="17">
        <v>6</v>
      </c>
      <c r="R35" s="17">
        <v>5.7</v>
      </c>
      <c r="S35" s="17">
        <v>5.5</v>
      </c>
      <c r="T35" s="17">
        <v>5.8</v>
      </c>
      <c r="U35" s="17">
        <v>5.7</v>
      </c>
      <c r="V35" s="17">
        <v>5.9</v>
      </c>
      <c r="W35" s="17">
        <v>5.5</v>
      </c>
    </row>
    <row r="36" spans="1:23" ht="13.8" x14ac:dyDescent="0.25">
      <c r="A36" s="24" t="s">
        <v>5</v>
      </c>
      <c r="B36" s="2"/>
      <c r="C36" s="14" t="s">
        <v>8</v>
      </c>
      <c r="D36" s="15">
        <v>6</v>
      </c>
      <c r="E36" s="15">
        <v>5.6</v>
      </c>
      <c r="F36" s="15">
        <v>5.8</v>
      </c>
      <c r="G36" s="15">
        <v>5.4</v>
      </c>
      <c r="H36" s="15">
        <v>5.5</v>
      </c>
      <c r="I36" s="36">
        <v>3</v>
      </c>
      <c r="J36" s="36">
        <v>4.5999999999999996</v>
      </c>
      <c r="K36" s="15">
        <v>5</v>
      </c>
      <c r="L36" s="15">
        <v>5.4</v>
      </c>
      <c r="M36" s="15">
        <v>5.2</v>
      </c>
      <c r="N36" s="15">
        <v>5.0999999999999996</v>
      </c>
      <c r="O36" s="36">
        <v>4.8</v>
      </c>
      <c r="P36" s="15" t="s">
        <v>35</v>
      </c>
      <c r="Q36" s="15">
        <v>5.7</v>
      </c>
      <c r="R36" s="15">
        <v>5.2</v>
      </c>
      <c r="S36" s="15">
        <v>5.0999999999999996</v>
      </c>
      <c r="T36" s="15">
        <v>5.7</v>
      </c>
      <c r="U36" s="15">
        <v>5.3</v>
      </c>
      <c r="V36" s="15">
        <v>5.5</v>
      </c>
      <c r="W36" s="15">
        <v>5</v>
      </c>
    </row>
    <row r="37" spans="1:23" x14ac:dyDescent="0.25">
      <c r="A37" s="24"/>
      <c r="B37" s="2"/>
      <c r="C37" s="14"/>
      <c r="D37" s="2"/>
      <c r="E37" s="2"/>
      <c r="F37" s="2"/>
      <c r="G37" s="2"/>
      <c r="H37" s="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5">
      <c r="A38" s="22" t="s">
        <v>32</v>
      </c>
      <c r="B38" s="12"/>
      <c r="C38" s="19" t="s">
        <v>1</v>
      </c>
      <c r="D38" s="17">
        <v>7.6813559532165527</v>
      </c>
      <c r="E38" s="17">
        <v>7.4790635108947754</v>
      </c>
      <c r="F38" s="17">
        <v>7.5072917938232422</v>
      </c>
      <c r="G38" s="17">
        <v>7.0925579071044922</v>
      </c>
      <c r="H38" s="17">
        <v>6.6587414741516113</v>
      </c>
      <c r="I38" s="17">
        <v>6.3153972625732422</v>
      </c>
      <c r="J38" s="17">
        <v>6.1060481071472168</v>
      </c>
      <c r="K38" s="17">
        <v>6.2322273254394531</v>
      </c>
      <c r="L38" s="17">
        <v>6.646662712097168</v>
      </c>
      <c r="M38" s="17">
        <v>6.9600911140441895</v>
      </c>
      <c r="N38" s="17">
        <v>7.5665640830993652</v>
      </c>
      <c r="O38" s="17">
        <v>7.4539699554443359</v>
      </c>
      <c r="P38" s="31">
        <v>7.1840815544128418</v>
      </c>
      <c r="Q38" s="17">
        <v>6.7424492835998535</v>
      </c>
      <c r="R38" s="17">
        <v>6.4632406234741211</v>
      </c>
      <c r="S38" s="17">
        <v>7.143742561340332</v>
      </c>
      <c r="T38" s="17">
        <v>5.8656930923461914</v>
      </c>
      <c r="U38" s="17" t="s">
        <v>34</v>
      </c>
      <c r="V38" s="17">
        <v>6.6878771781921387</v>
      </c>
      <c r="W38" s="30">
        <v>6.6570172309875488</v>
      </c>
    </row>
    <row r="39" spans="1:23" x14ac:dyDescent="0.25">
      <c r="A39" s="24" t="s">
        <v>33</v>
      </c>
      <c r="B39" s="2"/>
      <c r="C39" s="9" t="s">
        <v>3</v>
      </c>
      <c r="D39" s="15">
        <v>7.0279321670532227</v>
      </c>
      <c r="E39" s="15">
        <v>6.0603551864624023</v>
      </c>
      <c r="F39" s="15">
        <v>7.0165138244628906</v>
      </c>
      <c r="G39" s="15">
        <v>6.6988506317138672</v>
      </c>
      <c r="H39" s="15">
        <v>5.8899421691894531</v>
      </c>
      <c r="I39" s="15">
        <v>5.9654941558837891</v>
      </c>
      <c r="J39" s="15">
        <v>5.7043828964233398</v>
      </c>
      <c r="K39" s="15">
        <v>5.540961742401123</v>
      </c>
      <c r="L39" s="15">
        <v>5.9483394622802734</v>
      </c>
      <c r="M39" s="15">
        <v>6.3080258369445801</v>
      </c>
      <c r="N39" s="15">
        <v>6.8205070495605469</v>
      </c>
      <c r="O39" s="15">
        <v>6.9449143409729004</v>
      </c>
      <c r="P39" s="32">
        <v>6.7790975570678711</v>
      </c>
      <c r="Q39" s="15">
        <v>6.3334579467773437</v>
      </c>
      <c r="R39" s="15">
        <v>6.03521728515625</v>
      </c>
      <c r="S39" s="15">
        <v>5.9055285453796387</v>
      </c>
      <c r="T39" s="15">
        <v>5.2555665969848633</v>
      </c>
      <c r="U39" s="15" t="s">
        <v>38</v>
      </c>
      <c r="V39" s="15">
        <v>5.5303382873535156</v>
      </c>
      <c r="W39" s="29">
        <v>5.8217549324035645</v>
      </c>
    </row>
    <row r="40" spans="1:23" x14ac:dyDescent="0.25">
      <c r="A40" s="24"/>
      <c r="B40" s="2"/>
      <c r="C40" s="9" t="s">
        <v>4</v>
      </c>
      <c r="D40" s="15">
        <v>7.2616283694903059</v>
      </c>
      <c r="E40" s="15">
        <v>6.8153363863627119</v>
      </c>
      <c r="F40" s="15">
        <v>7.259882728258769</v>
      </c>
      <c r="G40" s="15">
        <v>6.9098463455835981</v>
      </c>
      <c r="H40" s="15">
        <v>6.285187741120656</v>
      </c>
      <c r="I40" s="15">
        <v>6.1332580645879107</v>
      </c>
      <c r="J40" s="15">
        <v>5.8337327440579729</v>
      </c>
      <c r="K40" s="15">
        <v>5.92409747838974</v>
      </c>
      <c r="L40" s="15">
        <v>6.2438626885414124</v>
      </c>
      <c r="M40" s="15">
        <v>6.6532445748647051</v>
      </c>
      <c r="N40" s="15">
        <v>7.1879815061887102</v>
      </c>
      <c r="O40" s="15">
        <v>7.2260311245918274</v>
      </c>
      <c r="P40" s="32">
        <v>7.0308932264645891</v>
      </c>
      <c r="Q40" s="15">
        <v>6.4741753339767456</v>
      </c>
      <c r="R40" s="15">
        <v>6.231860339641571</v>
      </c>
      <c r="S40" s="15">
        <v>6.513193865617116</v>
      </c>
      <c r="T40" s="15">
        <v>5.6220692992210388</v>
      </c>
      <c r="U40" s="15" t="s">
        <v>34</v>
      </c>
      <c r="V40" s="15">
        <v>6.0784132281939192</v>
      </c>
      <c r="W40" s="29">
        <v>6.2935334245363874</v>
      </c>
    </row>
    <row r="41" spans="1:23" x14ac:dyDescent="0.25">
      <c r="A41" s="24"/>
      <c r="B41" s="2"/>
      <c r="C41" s="11"/>
      <c r="D41" s="16"/>
      <c r="E41" s="16"/>
      <c r="F41" s="16"/>
      <c r="G41" s="16"/>
      <c r="H41" s="16"/>
      <c r="I41" s="2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"/>
    </row>
    <row r="42" spans="1:23" x14ac:dyDescent="0.25">
      <c r="A42" s="22" t="s">
        <v>24</v>
      </c>
      <c r="B42" s="12"/>
      <c r="C42" s="13" t="s">
        <v>1</v>
      </c>
      <c r="D42" s="17">
        <v>7.09</v>
      </c>
      <c r="E42" s="17">
        <v>6.48</v>
      </c>
      <c r="F42" s="17">
        <v>5.62</v>
      </c>
      <c r="G42" s="17">
        <v>5.55</v>
      </c>
      <c r="H42" s="17">
        <v>5.34</v>
      </c>
      <c r="I42" s="17">
        <v>5.39</v>
      </c>
      <c r="J42" s="17">
        <v>5.66</v>
      </c>
      <c r="K42" s="17">
        <v>6.01</v>
      </c>
      <c r="L42" s="17">
        <v>6.78</v>
      </c>
      <c r="M42" s="17">
        <v>5.67</v>
      </c>
      <c r="N42" s="17">
        <v>5.77</v>
      </c>
      <c r="O42" s="17">
        <v>5.83</v>
      </c>
      <c r="P42" s="17">
        <v>6.08</v>
      </c>
      <c r="Q42" s="17">
        <v>6.42</v>
      </c>
      <c r="R42" s="17">
        <v>6.84</v>
      </c>
      <c r="S42" s="17">
        <v>6.56</v>
      </c>
      <c r="T42" s="17">
        <v>6.14</v>
      </c>
      <c r="U42" s="17">
        <v>6.05</v>
      </c>
      <c r="V42" s="17">
        <v>6.56</v>
      </c>
      <c r="W42" s="17">
        <v>6.41</v>
      </c>
    </row>
    <row r="43" spans="1:23" x14ac:dyDescent="0.25">
      <c r="A43" s="24" t="s">
        <v>15</v>
      </c>
      <c r="B43" s="2"/>
      <c r="C43" s="14" t="s">
        <v>3</v>
      </c>
      <c r="D43" s="15">
        <v>6.94</v>
      </c>
      <c r="E43" s="15">
        <v>6.07</v>
      </c>
      <c r="F43" s="15">
        <v>5.41</v>
      </c>
      <c r="G43" s="15">
        <v>5.4</v>
      </c>
      <c r="H43" s="15">
        <v>4.96</v>
      </c>
      <c r="I43" s="15">
        <v>4.8600000000000003</v>
      </c>
      <c r="J43" s="15">
        <v>4.88</v>
      </c>
      <c r="K43" s="15">
        <v>5.3</v>
      </c>
      <c r="L43" s="15">
        <v>5.51</v>
      </c>
      <c r="M43" s="15">
        <v>5.49</v>
      </c>
      <c r="N43" s="15">
        <v>5.52</v>
      </c>
      <c r="O43" s="15">
        <v>5.7</v>
      </c>
      <c r="P43" s="15">
        <v>5.88</v>
      </c>
      <c r="Q43" s="15">
        <v>6.27</v>
      </c>
      <c r="R43" s="15">
        <v>6.65</v>
      </c>
      <c r="S43" s="15">
        <v>6.27</v>
      </c>
      <c r="T43" s="15">
        <v>6.01</v>
      </c>
      <c r="U43" s="15">
        <v>5.96</v>
      </c>
      <c r="V43" s="15">
        <v>6.24</v>
      </c>
      <c r="W43" s="15">
        <v>6.25</v>
      </c>
    </row>
    <row r="44" spans="1:23" x14ac:dyDescent="0.25">
      <c r="A44" s="24" t="s">
        <v>16</v>
      </c>
      <c r="B44" s="2"/>
      <c r="C44" s="14" t="s">
        <v>4</v>
      </c>
      <c r="D44" s="15">
        <v>7.0090000000000003</v>
      </c>
      <c r="E44" s="15">
        <v>6.2341666666666669</v>
      </c>
      <c r="F44" s="15">
        <v>5.4809090909090905</v>
      </c>
      <c r="G44" s="15">
        <v>5.4650000000000007</v>
      </c>
      <c r="H44" s="15">
        <v>5.0374999999999988</v>
      </c>
      <c r="I44" s="15">
        <v>5.1863636363636365</v>
      </c>
      <c r="J44" s="15">
        <v>5.2421428571428583</v>
      </c>
      <c r="K44" s="15">
        <v>5.5536363636363637</v>
      </c>
      <c r="L44" s="15">
        <v>5.7575000000000003</v>
      </c>
      <c r="M44" s="15">
        <v>5.6045454545454545</v>
      </c>
      <c r="N44" s="15">
        <v>5.5909090909090899</v>
      </c>
      <c r="O44" s="15">
        <v>5.7508333333333335</v>
      </c>
      <c r="P44" s="15">
        <v>5.9750000000000005</v>
      </c>
      <c r="Q44" s="15">
        <v>6.3372727272727269</v>
      </c>
      <c r="R44" s="15">
        <v>6.7329999999999997</v>
      </c>
      <c r="S44" s="15">
        <v>6.4018181818181823</v>
      </c>
      <c r="T44" s="15">
        <v>6.0863636363636369</v>
      </c>
      <c r="U44" s="15">
        <v>6.0000000000000009</v>
      </c>
      <c r="V44" s="15">
        <v>6.3227272727272741</v>
      </c>
      <c r="W44" s="15">
        <v>6.3061538461538467</v>
      </c>
    </row>
    <row r="45" spans="1:23" x14ac:dyDescent="0.25">
      <c r="A45" s="24"/>
      <c r="B45" s="2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25">
      <c r="A46" s="24" t="s">
        <v>24</v>
      </c>
      <c r="B46" s="2"/>
      <c r="C46" s="14" t="s">
        <v>1</v>
      </c>
      <c r="D46" s="15">
        <v>7.22</v>
      </c>
      <c r="E46" s="15">
        <v>6.67</v>
      </c>
      <c r="F46" s="15">
        <v>5.74</v>
      </c>
      <c r="G46" s="15">
        <v>5.81</v>
      </c>
      <c r="H46" s="15">
        <v>5.23</v>
      </c>
      <c r="I46" s="15">
        <v>6.01</v>
      </c>
      <c r="J46" s="15">
        <v>6.46</v>
      </c>
      <c r="K46" s="15">
        <v>6.71</v>
      </c>
      <c r="L46" s="15">
        <v>7.36</v>
      </c>
      <c r="M46" s="15">
        <v>7.35</v>
      </c>
      <c r="N46" s="15">
        <v>7.21</v>
      </c>
      <c r="O46" s="15">
        <v>7.24</v>
      </c>
      <c r="P46" s="15">
        <v>7.06</v>
      </c>
      <c r="Q46" s="15">
        <v>7.15</v>
      </c>
      <c r="R46" s="15">
        <v>7.54</v>
      </c>
      <c r="S46" s="15">
        <v>7.34</v>
      </c>
      <c r="T46" s="15">
        <v>7.56</v>
      </c>
      <c r="U46" s="15">
        <v>7.25</v>
      </c>
      <c r="V46" s="15">
        <v>7.28</v>
      </c>
      <c r="W46" s="15">
        <v>7.2</v>
      </c>
    </row>
    <row r="47" spans="1:23" x14ac:dyDescent="0.25">
      <c r="A47" s="24" t="s">
        <v>15</v>
      </c>
      <c r="B47" s="2"/>
      <c r="C47" s="14" t="s">
        <v>3</v>
      </c>
      <c r="D47" s="15">
        <v>7.02</v>
      </c>
      <c r="E47" s="15">
        <v>6.08</v>
      </c>
      <c r="F47" s="15">
        <v>5.51</v>
      </c>
      <c r="G47" s="15">
        <v>5.41</v>
      </c>
      <c r="H47" s="15">
        <v>4.9800000000000004</v>
      </c>
      <c r="I47" s="15">
        <v>5.66</v>
      </c>
      <c r="J47" s="15">
        <v>5.96</v>
      </c>
      <c r="K47" s="15">
        <v>6.35</v>
      </c>
      <c r="L47" s="15">
        <v>6.97</v>
      </c>
      <c r="M47" s="15">
        <v>7.14</v>
      </c>
      <c r="N47" s="15">
        <v>7.04</v>
      </c>
      <c r="O47" s="15">
        <v>6.66</v>
      </c>
      <c r="P47" s="15">
        <v>6.92</v>
      </c>
      <c r="Q47" s="15">
        <v>6.87</v>
      </c>
      <c r="R47" s="15">
        <v>7.4</v>
      </c>
      <c r="S47" s="15">
        <v>7.16</v>
      </c>
      <c r="T47" s="15">
        <v>7.36</v>
      </c>
      <c r="U47" s="15">
        <v>6.98</v>
      </c>
      <c r="V47" s="15">
        <v>7.13</v>
      </c>
      <c r="W47" s="15">
        <v>6.8</v>
      </c>
    </row>
    <row r="48" spans="1:23" x14ac:dyDescent="0.25">
      <c r="A48" s="24" t="s">
        <v>12</v>
      </c>
      <c r="B48" s="2"/>
      <c r="C48" s="14" t="s">
        <v>4</v>
      </c>
      <c r="D48" s="15">
        <v>7.1039999999999992</v>
      </c>
      <c r="E48" s="15">
        <v>6.3883333333333328</v>
      </c>
      <c r="F48" s="15">
        <v>5.6081818181818175</v>
      </c>
      <c r="G48" s="15">
        <v>5.589999999999999</v>
      </c>
      <c r="H48" s="15">
        <v>5.1015384615384622</v>
      </c>
      <c r="I48" s="15">
        <v>5.8627272727272723</v>
      </c>
      <c r="J48" s="15">
        <v>6.3078571428571433</v>
      </c>
      <c r="K48" s="15">
        <v>6.54</v>
      </c>
      <c r="L48" s="15">
        <v>7.2087500000000002</v>
      </c>
      <c r="M48" s="15">
        <v>7.2781818181818183</v>
      </c>
      <c r="N48" s="15">
        <v>7.1463636363636347</v>
      </c>
      <c r="O48" s="15">
        <v>6.9327272727272717</v>
      </c>
      <c r="P48" s="15">
        <v>6.9700000000000015</v>
      </c>
      <c r="Q48" s="15">
        <v>7.0109090909090916</v>
      </c>
      <c r="R48" s="15">
        <v>7.4670000000000005</v>
      </c>
      <c r="S48" s="15">
        <v>7.2409090909090912</v>
      </c>
      <c r="T48" s="15">
        <v>7.4618181818181819</v>
      </c>
      <c r="U48" s="15">
        <v>7.1390000000000002</v>
      </c>
      <c r="V48" s="15">
        <v>7.2154545454545449</v>
      </c>
      <c r="W48" s="15">
        <v>6.9876923076923081</v>
      </c>
    </row>
    <row r="49" spans="1:23" x14ac:dyDescent="0.25">
      <c r="A49" s="24"/>
      <c r="B49" s="2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5">
      <c r="A50" s="22" t="s">
        <v>25</v>
      </c>
      <c r="B50" s="12"/>
      <c r="C50" s="13" t="s">
        <v>1</v>
      </c>
      <c r="D50" s="17">
        <v>7.38</v>
      </c>
      <c r="E50" s="17">
        <v>11.27</v>
      </c>
      <c r="F50" s="17">
        <v>9.36</v>
      </c>
      <c r="G50" s="17">
        <v>7.65</v>
      </c>
      <c r="H50" s="17">
        <v>7.53</v>
      </c>
      <c r="I50" s="17">
        <v>5.88</v>
      </c>
      <c r="J50" s="17">
        <v>5.96</v>
      </c>
      <c r="K50" s="17">
        <v>6.31</v>
      </c>
      <c r="L50" s="17">
        <v>5.97</v>
      </c>
      <c r="M50" s="17">
        <v>5.7</v>
      </c>
      <c r="N50" s="17">
        <v>6.12</v>
      </c>
      <c r="O50" s="17">
        <v>6.24</v>
      </c>
      <c r="P50" s="17">
        <v>6.62</v>
      </c>
      <c r="Q50" s="17">
        <v>6.81</v>
      </c>
      <c r="R50" s="17">
        <v>7.6</v>
      </c>
      <c r="S50" s="17">
        <v>7.9</v>
      </c>
      <c r="T50" s="17">
        <v>7.6</v>
      </c>
      <c r="U50" s="17">
        <v>7.17</v>
      </c>
      <c r="V50" s="17">
        <v>6.56</v>
      </c>
      <c r="W50" s="17">
        <v>5.8</v>
      </c>
    </row>
    <row r="51" spans="1:23" x14ac:dyDescent="0.25">
      <c r="A51" s="24" t="s">
        <v>17</v>
      </c>
      <c r="B51" s="2"/>
      <c r="C51" s="14" t="s">
        <v>3</v>
      </c>
      <c r="D51" s="15">
        <v>7.08</v>
      </c>
      <c r="E51" s="15">
        <v>7.36</v>
      </c>
      <c r="F51" s="15">
        <v>7.55</v>
      </c>
      <c r="G51" s="15">
        <v>7.35</v>
      </c>
      <c r="H51" s="15">
        <v>6.88</v>
      </c>
      <c r="I51" s="15">
        <v>5.41</v>
      </c>
      <c r="J51" s="15">
        <v>5.69</v>
      </c>
      <c r="K51" s="15">
        <v>5.85</v>
      </c>
      <c r="L51" s="15">
        <v>5.59</v>
      </c>
      <c r="M51" s="15">
        <v>5.39</v>
      </c>
      <c r="N51" s="15">
        <v>5.8</v>
      </c>
      <c r="O51" s="15">
        <v>5.98</v>
      </c>
      <c r="P51" s="15">
        <v>6.33</v>
      </c>
      <c r="Q51" s="15">
        <v>6.62</v>
      </c>
      <c r="R51" s="15">
        <v>7.16</v>
      </c>
      <c r="S51" s="15">
        <v>7.32</v>
      </c>
      <c r="T51" s="15">
        <v>7</v>
      </c>
      <c r="U51" s="15">
        <v>6.92</v>
      </c>
      <c r="V51" s="15">
        <v>6.05</v>
      </c>
      <c r="W51" s="15">
        <v>4.9000000000000004</v>
      </c>
    </row>
    <row r="52" spans="1:23" x14ac:dyDescent="0.25">
      <c r="A52" s="24" t="s">
        <v>11</v>
      </c>
      <c r="B52" s="2"/>
      <c r="C52" s="14" t="s">
        <v>4</v>
      </c>
      <c r="D52" s="15">
        <v>7.2029999999999985</v>
      </c>
      <c r="E52" s="15">
        <v>8.6150000000000002</v>
      </c>
      <c r="F52" s="15">
        <v>7.9327272727272735</v>
      </c>
      <c r="G52" s="15">
        <v>7.5539999999999994</v>
      </c>
      <c r="H52" s="15">
        <v>7.109230769230769</v>
      </c>
      <c r="I52" s="15">
        <v>5.5763636363636371</v>
      </c>
      <c r="J52" s="15">
        <v>5.8185714285714294</v>
      </c>
      <c r="K52" s="15">
        <v>6.0154545454545456</v>
      </c>
      <c r="L52" s="15">
        <v>5.7356249999999998</v>
      </c>
      <c r="M52" s="15">
        <v>5.5509090909090908</v>
      </c>
      <c r="N52" s="15">
        <v>5.9581818181818189</v>
      </c>
      <c r="O52" s="15">
        <v>6.0791666666666684</v>
      </c>
      <c r="P52" s="15">
        <v>6.4938461538461532</v>
      </c>
      <c r="Q52" s="15">
        <v>6.7109090909090918</v>
      </c>
      <c r="R52" s="15">
        <v>7.3390000000000004</v>
      </c>
      <c r="S52" s="15">
        <v>7.5827272727272721</v>
      </c>
      <c r="T52" s="15">
        <v>7.2345454545454553</v>
      </c>
      <c r="U52" s="15">
        <v>7.0280000000000014</v>
      </c>
      <c r="V52" s="15">
        <v>6.2545454545454531</v>
      </c>
      <c r="W52" s="15">
        <v>5.3423076923076929</v>
      </c>
    </row>
    <row r="53" spans="1:23" x14ac:dyDescent="0.25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5">
      <c r="A54" s="24" t="s">
        <v>25</v>
      </c>
      <c r="B54" s="2"/>
      <c r="C54" s="14" t="s">
        <v>1</v>
      </c>
      <c r="D54" s="15">
        <v>7.82</v>
      </c>
      <c r="E54" s="15">
        <v>8.52</v>
      </c>
      <c r="F54" s="15">
        <v>8.52</v>
      </c>
      <c r="G54" s="15">
        <v>8.4499999999999993</v>
      </c>
      <c r="H54" s="15">
        <v>7.77</v>
      </c>
      <c r="I54" s="15">
        <v>6.19</v>
      </c>
      <c r="J54" s="15">
        <v>6.36</v>
      </c>
      <c r="K54" s="15">
        <v>6.71</v>
      </c>
      <c r="L54" s="15">
        <v>6.59</v>
      </c>
      <c r="M54" s="15">
        <v>6.62</v>
      </c>
      <c r="N54" s="15">
        <v>6.69</v>
      </c>
      <c r="O54" s="15">
        <v>6.73</v>
      </c>
      <c r="P54" s="15">
        <v>7.04</v>
      </c>
      <c r="Q54" s="15">
        <v>7.21</v>
      </c>
      <c r="R54" s="15">
        <v>7.75</v>
      </c>
      <c r="S54" s="15">
        <v>7.95</v>
      </c>
      <c r="T54" s="15">
        <v>7.74</v>
      </c>
      <c r="U54" s="15">
        <v>7.46</v>
      </c>
      <c r="V54" s="15">
        <v>6.8</v>
      </c>
      <c r="W54" s="15">
        <v>6.14</v>
      </c>
    </row>
    <row r="55" spans="1:23" x14ac:dyDescent="0.25">
      <c r="A55" s="24" t="s">
        <v>17</v>
      </c>
      <c r="B55" s="2"/>
      <c r="C55" s="14" t="s">
        <v>3</v>
      </c>
      <c r="D55" s="15">
        <v>7.45</v>
      </c>
      <c r="E55" s="15">
        <v>7.69</v>
      </c>
      <c r="F55" s="15">
        <v>7.7</v>
      </c>
      <c r="G55" s="15">
        <v>7.55</v>
      </c>
      <c r="H55" s="15">
        <v>6.24</v>
      </c>
      <c r="I55" s="15">
        <v>5.58</v>
      </c>
      <c r="J55" s="15">
        <v>5.94</v>
      </c>
      <c r="K55" s="15">
        <v>6.29</v>
      </c>
      <c r="L55" s="15">
        <v>5.96</v>
      </c>
      <c r="M55" s="15">
        <v>6.09</v>
      </c>
      <c r="N55" s="15">
        <v>6.46</v>
      </c>
      <c r="O55" s="15">
        <v>6.09</v>
      </c>
      <c r="P55" s="15">
        <v>6.76</v>
      </c>
      <c r="Q55" s="15">
        <v>7.09</v>
      </c>
      <c r="R55" s="15">
        <v>7.59</v>
      </c>
      <c r="S55" s="15">
        <v>7.34</v>
      </c>
      <c r="T55" s="15">
        <v>7.32</v>
      </c>
      <c r="U55" s="15">
        <v>7.2</v>
      </c>
      <c r="V55" s="15">
        <v>6.25</v>
      </c>
      <c r="W55" s="15">
        <v>5.39</v>
      </c>
    </row>
    <row r="56" spans="1:23" x14ac:dyDescent="0.25">
      <c r="A56" s="24" t="s">
        <v>12</v>
      </c>
      <c r="B56" s="2"/>
      <c r="C56" s="14" t="s">
        <v>4</v>
      </c>
      <c r="D56" s="15">
        <v>7.6440000000000001</v>
      </c>
      <c r="E56" s="15">
        <v>7.9899999999999993</v>
      </c>
      <c r="F56" s="15">
        <v>8.209090909090909</v>
      </c>
      <c r="G56" s="15">
        <v>8.0459999999999994</v>
      </c>
      <c r="H56" s="15">
        <v>6.9169230769230756</v>
      </c>
      <c r="I56" s="15">
        <v>5.9836363636363634</v>
      </c>
      <c r="J56" s="15">
        <v>6.1514285714285704</v>
      </c>
      <c r="K56" s="15">
        <v>6.5190909090909095</v>
      </c>
      <c r="L56" s="15">
        <v>6.2756249999999998</v>
      </c>
      <c r="M56" s="15">
        <v>6.3172727272727265</v>
      </c>
      <c r="N56" s="15">
        <v>6.6009090909090897</v>
      </c>
      <c r="O56" s="15">
        <v>6.4445454545454544</v>
      </c>
      <c r="P56" s="15">
        <v>6.9309090909090916</v>
      </c>
      <c r="Q56" s="15">
        <v>7.1409090909090907</v>
      </c>
      <c r="R56" s="15">
        <v>7.6599999999999993</v>
      </c>
      <c r="S56" s="15">
        <v>7.6418181818181816</v>
      </c>
      <c r="T56" s="15">
        <v>7.500909090909091</v>
      </c>
      <c r="U56" s="15">
        <v>7.346000000000001</v>
      </c>
      <c r="V56" s="15">
        <v>6.5436363636363657</v>
      </c>
      <c r="W56" s="15">
        <v>5.8054545454545456</v>
      </c>
    </row>
    <row r="57" spans="1:23" x14ac:dyDescent="0.25">
      <c r="A57" s="21"/>
      <c r="B57" s="7"/>
      <c r="C57" s="26"/>
      <c r="D57" s="16"/>
      <c r="E57" s="16"/>
      <c r="F57" s="16"/>
      <c r="G57" s="16"/>
      <c r="H57" s="16"/>
      <c r="I57" s="16"/>
      <c r="J57" s="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x14ac:dyDescent="0.25">
      <c r="A58" s="33" t="s">
        <v>29</v>
      </c>
      <c r="B58" s="34"/>
      <c r="C58" s="13" t="s">
        <v>18</v>
      </c>
      <c r="D58" s="30">
        <v>6.8</v>
      </c>
      <c r="E58" s="30">
        <v>7.4</v>
      </c>
      <c r="F58" s="30">
        <v>7</v>
      </c>
      <c r="G58" s="30">
        <v>6.9</v>
      </c>
      <c r="H58" s="30">
        <v>6.4</v>
      </c>
      <c r="I58" s="30">
        <v>5.2</v>
      </c>
      <c r="J58" s="30">
        <v>5.7</v>
      </c>
      <c r="K58" s="30">
        <v>5.6</v>
      </c>
      <c r="L58" s="30">
        <v>6.5</v>
      </c>
      <c r="M58" s="30">
        <v>6.4</v>
      </c>
      <c r="N58" s="30">
        <v>5.4</v>
      </c>
      <c r="O58" s="30">
        <v>5.3</v>
      </c>
      <c r="P58" s="30">
        <v>6.1</v>
      </c>
      <c r="Q58" s="30">
        <v>6.5</v>
      </c>
      <c r="R58" s="30">
        <v>7.1</v>
      </c>
      <c r="S58" s="30">
        <v>7.1</v>
      </c>
      <c r="T58" s="30">
        <v>6.3</v>
      </c>
      <c r="U58" s="30">
        <v>6.3</v>
      </c>
      <c r="V58" s="30">
        <v>6.3</v>
      </c>
      <c r="W58" s="30">
        <v>5.8</v>
      </c>
    </row>
    <row r="59" spans="1:23" x14ac:dyDescent="0.25">
      <c r="A59" s="21" t="s">
        <v>30</v>
      </c>
      <c r="B59" s="7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8"/>
      <c r="Q59" s="28"/>
      <c r="R59" s="28"/>
      <c r="S59" s="28"/>
      <c r="T59" s="7"/>
      <c r="U59" s="7"/>
      <c r="V59" s="7"/>
      <c r="W59" s="7"/>
    </row>
    <row r="60" spans="1:23" x14ac:dyDescent="0.25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1"/>
      <c r="U60" s="1"/>
      <c r="V60" s="1"/>
      <c r="W60" s="1"/>
    </row>
  </sheetData>
  <mergeCells count="2">
    <mergeCell ref="A17:B17"/>
    <mergeCell ref="A58:B58"/>
  </mergeCells>
  <conditionalFormatting sqref="D28 D32:H32 A6:I6 A14:I14 A10:I10 I33 K33:L33 K10:W10 K14:W14 K6:W6">
    <cfRule type="cellIs" dxfId="97" priority="24" stopIfTrue="1" operator="lessThan">
      <formula>4</formula>
    </cfRule>
  </conditionalFormatting>
  <conditionalFormatting sqref="A17 D30:H32 A18:I19 D17:I17 A7:I7 A15:I15 A11:I11 I31:I33 K31:L33 A23:I23 A20:D22 F20:I22 A24:D26 F24:I26 D27:D28 K11:W11 K15:W15 K7:W7 J17:W26">
    <cfRule type="cellIs" dxfId="96" priority="25" stopIfTrue="1" operator="lessThan">
      <formula>5</formula>
    </cfRule>
  </conditionalFormatting>
  <conditionalFormatting sqref="J6 J14 J10 J33">
    <cfRule type="cellIs" dxfId="95" priority="22" stopIfTrue="1" operator="lessThan">
      <formula>4</formula>
    </cfRule>
  </conditionalFormatting>
  <conditionalFormatting sqref="J7 J15 J11 J31:J33">
    <cfRule type="cellIs" dxfId="94" priority="23" stopIfTrue="1" operator="lessThan">
      <formula>5</formula>
    </cfRule>
  </conditionalFormatting>
  <conditionalFormatting sqref="E21">
    <cfRule type="cellIs" dxfId="93" priority="20" stopIfTrue="1" operator="lessThan">
      <formula>4</formula>
    </cfRule>
  </conditionalFormatting>
  <conditionalFormatting sqref="E22">
    <cfRule type="cellIs" dxfId="92" priority="21" stopIfTrue="1" operator="lessThan">
      <formula>5</formula>
    </cfRule>
  </conditionalFormatting>
  <conditionalFormatting sqref="E25">
    <cfRule type="cellIs" dxfId="91" priority="18" stopIfTrue="1" operator="lessThan">
      <formula>4</formula>
    </cfRule>
  </conditionalFormatting>
  <conditionalFormatting sqref="E26">
    <cfRule type="cellIs" dxfId="90" priority="19" stopIfTrue="1" operator="lessThan">
      <formula>5</formula>
    </cfRule>
  </conditionalFormatting>
  <conditionalFormatting sqref="A58 A59:C59">
    <cfRule type="cellIs" dxfId="89" priority="17" stopIfTrue="1" operator="lessThan">
      <formula>5</formula>
    </cfRule>
  </conditionalFormatting>
  <conditionalFormatting sqref="U13">
    <cfRule type="cellIs" dxfId="88" priority="15" stopIfTrue="1" operator="lessThan">
      <formula>4</formula>
    </cfRule>
  </conditionalFormatting>
  <conditionalFormatting sqref="U14">
    <cfRule type="cellIs" dxfId="87" priority="16" stopIfTrue="1" operator="lessThan">
      <formula>5</formula>
    </cfRule>
  </conditionalFormatting>
  <conditionalFormatting sqref="C39 E39 G39 P39:U39">
    <cfRule type="cellIs" dxfId="86" priority="13" stopIfTrue="1" operator="lessThan">
      <formula>4</formula>
    </cfRule>
  </conditionalFormatting>
  <conditionalFormatting sqref="C40 E40 G40 P40:U40">
    <cfRule type="cellIs" dxfId="85" priority="14" stopIfTrue="1" operator="lessThan">
      <formula>5</formula>
    </cfRule>
  </conditionalFormatting>
  <conditionalFormatting sqref="F39">
    <cfRule type="cellIs" dxfId="84" priority="11" stopIfTrue="1" operator="lessThan">
      <formula>4</formula>
    </cfRule>
  </conditionalFormatting>
  <conditionalFormatting sqref="F40">
    <cfRule type="cellIs" dxfId="83" priority="12" stopIfTrue="1" operator="lessThan">
      <formula>5</formula>
    </cfRule>
  </conditionalFormatting>
  <conditionalFormatting sqref="H39:I39">
    <cfRule type="cellIs" dxfId="82" priority="9" stopIfTrue="1" operator="lessThan">
      <formula>4</formula>
    </cfRule>
  </conditionalFormatting>
  <conditionalFormatting sqref="H40:I40">
    <cfRule type="cellIs" dxfId="81" priority="10" stopIfTrue="1" operator="lessThan">
      <formula>5</formula>
    </cfRule>
  </conditionalFormatting>
  <conditionalFormatting sqref="J39:L39">
    <cfRule type="cellIs" dxfId="80" priority="7" stopIfTrue="1" operator="lessThan">
      <formula>4</formula>
    </cfRule>
  </conditionalFormatting>
  <conditionalFormatting sqref="J40:L40">
    <cfRule type="cellIs" dxfId="79" priority="8" stopIfTrue="1" operator="lessThan">
      <formula>5</formula>
    </cfRule>
  </conditionalFormatting>
  <conditionalFormatting sqref="M39">
    <cfRule type="cellIs" dxfId="78" priority="5" stopIfTrue="1" operator="lessThan">
      <formula>4</formula>
    </cfRule>
  </conditionalFormatting>
  <conditionalFormatting sqref="M40">
    <cfRule type="cellIs" dxfId="77" priority="6" stopIfTrue="1" operator="lessThan">
      <formula>5</formula>
    </cfRule>
  </conditionalFormatting>
  <conditionalFormatting sqref="N39:O39">
    <cfRule type="cellIs" dxfId="76" priority="3" stopIfTrue="1" operator="lessThan">
      <formula>4</formula>
    </cfRule>
  </conditionalFormatting>
  <conditionalFormatting sqref="N40:O40">
    <cfRule type="cellIs" dxfId="75" priority="4" stopIfTrue="1" operator="lessThan">
      <formula>5</formula>
    </cfRule>
  </conditionalFormatting>
  <conditionalFormatting sqref="V39">
    <cfRule type="cellIs" dxfId="74" priority="1" stopIfTrue="1" operator="lessThan">
      <formula>4</formula>
    </cfRule>
  </conditionalFormatting>
  <conditionalFormatting sqref="V40">
    <cfRule type="cellIs" dxfId="73" priority="2" stopIfTrue="1" operator="lessThan">
      <formula>5</formula>
    </cfRule>
  </conditionalFormatting>
  <pageMargins left="0.7" right="0.7" top="0.75" bottom="0.75" header="0.3" footer="0.3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view="pageBreakPreview" zoomScale="60" zoomScaleNormal="100" workbookViewId="0">
      <selection activeCell="AF20" sqref="AF20"/>
    </sheetView>
  </sheetViews>
  <sheetFormatPr defaultRowHeight="13.2" x14ac:dyDescent="0.25"/>
  <sheetData>
    <row r="1" spans="1:26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37"/>
    </row>
    <row r="2" spans="1:26" x14ac:dyDescent="0.25">
      <c r="A2" s="24" t="s">
        <v>7</v>
      </c>
      <c r="B2" s="2"/>
      <c r="C2" s="9"/>
      <c r="D2" s="3">
        <v>44774</v>
      </c>
      <c r="E2" s="3">
        <v>44775</v>
      </c>
      <c r="F2" s="3">
        <v>44776</v>
      </c>
      <c r="G2" s="3">
        <v>44777</v>
      </c>
      <c r="H2" s="3">
        <v>44778</v>
      </c>
      <c r="I2" s="3">
        <v>44781</v>
      </c>
      <c r="J2" s="3">
        <v>44782</v>
      </c>
      <c r="K2" s="3">
        <v>44783</v>
      </c>
      <c r="L2" s="3">
        <v>44784</v>
      </c>
      <c r="M2" s="3">
        <v>44785</v>
      </c>
      <c r="N2" s="3">
        <v>44788</v>
      </c>
      <c r="O2" s="3">
        <v>44789</v>
      </c>
      <c r="P2" s="3">
        <v>44790</v>
      </c>
      <c r="Q2" s="3">
        <v>44791</v>
      </c>
      <c r="R2" s="3">
        <v>44792</v>
      </c>
      <c r="S2" s="3">
        <v>44795</v>
      </c>
      <c r="T2" s="3">
        <v>44796</v>
      </c>
      <c r="U2" s="3">
        <v>44797</v>
      </c>
      <c r="V2" s="3">
        <v>44798</v>
      </c>
      <c r="W2" s="3">
        <v>44799</v>
      </c>
      <c r="X2" s="3">
        <v>44802</v>
      </c>
      <c r="Y2" s="3">
        <v>44803</v>
      </c>
      <c r="Z2" s="38">
        <v>44804</v>
      </c>
    </row>
    <row r="3" spans="1:26" x14ac:dyDescent="0.25">
      <c r="A3" s="25" t="s">
        <v>6</v>
      </c>
      <c r="B3" s="8"/>
      <c r="C3" s="10"/>
      <c r="D3" s="4">
        <v>213</v>
      </c>
      <c r="E3" s="4">
        <v>214</v>
      </c>
      <c r="F3" s="4">
        <v>215</v>
      </c>
      <c r="G3" s="4">
        <v>216</v>
      </c>
      <c r="H3" s="4">
        <v>217</v>
      </c>
      <c r="I3" s="4">
        <v>220</v>
      </c>
      <c r="J3" s="4">
        <v>221</v>
      </c>
      <c r="K3" s="4">
        <v>222</v>
      </c>
      <c r="L3" s="4">
        <v>223</v>
      </c>
      <c r="M3" s="4">
        <v>224</v>
      </c>
      <c r="N3" s="4">
        <v>227</v>
      </c>
      <c r="O3" s="4">
        <v>228</v>
      </c>
      <c r="P3" s="4">
        <v>229</v>
      </c>
      <c r="Q3" s="4">
        <v>230</v>
      </c>
      <c r="R3" s="4">
        <v>231</v>
      </c>
      <c r="S3" s="4">
        <v>233</v>
      </c>
      <c r="T3" s="4">
        <v>234</v>
      </c>
      <c r="U3" s="4">
        <v>235</v>
      </c>
      <c r="V3" s="4">
        <v>236</v>
      </c>
      <c r="W3" s="4">
        <v>237</v>
      </c>
      <c r="X3" s="4">
        <v>241</v>
      </c>
      <c r="Y3" s="4">
        <v>242</v>
      </c>
      <c r="Z3" s="39">
        <v>243</v>
      </c>
    </row>
    <row r="4" spans="1:26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40"/>
    </row>
    <row r="5" spans="1:26" x14ac:dyDescent="0.25">
      <c r="A5" s="24" t="s">
        <v>0</v>
      </c>
      <c r="B5" s="2"/>
      <c r="C5" s="9" t="s">
        <v>1</v>
      </c>
      <c r="D5" s="15">
        <v>8.6999999999999993</v>
      </c>
      <c r="E5" s="15">
        <v>8.3000000000000007</v>
      </c>
      <c r="F5" s="15">
        <v>9</v>
      </c>
      <c r="G5" s="15">
        <v>9.5</v>
      </c>
      <c r="H5" s="15">
        <v>9.4</v>
      </c>
      <c r="I5" s="29">
        <v>8.1999999999999993</v>
      </c>
      <c r="J5" s="15">
        <v>8.1999999999999993</v>
      </c>
      <c r="K5" s="15">
        <v>7.8</v>
      </c>
      <c r="L5" s="15">
        <v>7.6</v>
      </c>
      <c r="M5" s="15">
        <v>7.9</v>
      </c>
      <c r="N5" s="15">
        <v>8.1999999999999993</v>
      </c>
      <c r="O5" s="15">
        <v>8.1</v>
      </c>
      <c r="P5" s="15">
        <v>8.4</v>
      </c>
      <c r="Q5" s="15" t="s">
        <v>35</v>
      </c>
      <c r="R5" s="15">
        <v>8.9</v>
      </c>
      <c r="S5" s="15">
        <v>8.6999999999999993</v>
      </c>
      <c r="T5" s="15">
        <v>8.1999999999999993</v>
      </c>
      <c r="U5" s="15">
        <v>8.5</v>
      </c>
      <c r="V5" s="15">
        <v>8.4</v>
      </c>
      <c r="W5" s="15">
        <v>8.6999999999999993</v>
      </c>
      <c r="X5" s="15">
        <v>9</v>
      </c>
      <c r="Y5" s="15">
        <v>9.6</v>
      </c>
      <c r="Z5" s="41">
        <v>8.6</v>
      </c>
    </row>
    <row r="6" spans="1:26" x14ac:dyDescent="0.25">
      <c r="A6" s="24" t="s">
        <v>2</v>
      </c>
      <c r="B6" s="2"/>
      <c r="C6" s="9" t="s">
        <v>3</v>
      </c>
      <c r="D6" s="15">
        <v>7.4</v>
      </c>
      <c r="E6" s="15">
        <v>7.3</v>
      </c>
      <c r="F6" s="15">
        <v>7.2</v>
      </c>
      <c r="G6" s="15">
        <v>7.8</v>
      </c>
      <c r="H6" s="15">
        <v>7.8</v>
      </c>
      <c r="I6" s="29">
        <v>7.2</v>
      </c>
      <c r="J6" s="15">
        <v>7.2</v>
      </c>
      <c r="K6" s="15">
        <v>7.2</v>
      </c>
      <c r="L6" s="15">
        <v>7.2</v>
      </c>
      <c r="M6" s="15">
        <v>7.4</v>
      </c>
      <c r="N6" s="15">
        <v>7.7</v>
      </c>
      <c r="O6" s="15">
        <v>7.7</v>
      </c>
      <c r="P6" s="15">
        <v>7.9</v>
      </c>
      <c r="Q6" s="15" t="s">
        <v>35</v>
      </c>
      <c r="R6" s="15">
        <v>8.1999999999999993</v>
      </c>
      <c r="S6" s="15">
        <v>8.1</v>
      </c>
      <c r="T6" s="15">
        <v>7.9</v>
      </c>
      <c r="U6" s="15">
        <v>7.8</v>
      </c>
      <c r="V6" s="15">
        <v>7.8</v>
      </c>
      <c r="W6" s="15">
        <v>8</v>
      </c>
      <c r="X6" s="15">
        <v>8.1999999999999993</v>
      </c>
      <c r="Y6" s="15">
        <v>8.1999999999999993</v>
      </c>
      <c r="Z6" s="41">
        <v>8</v>
      </c>
    </row>
    <row r="7" spans="1:26" x14ac:dyDescent="0.25">
      <c r="A7" s="24"/>
      <c r="B7" s="2"/>
      <c r="C7" s="9" t="s">
        <v>4</v>
      </c>
      <c r="D7" s="15">
        <v>7.8</v>
      </c>
      <c r="E7" s="15">
        <v>7.7</v>
      </c>
      <c r="F7" s="15">
        <v>8</v>
      </c>
      <c r="G7" s="15">
        <v>8.3000000000000007</v>
      </c>
      <c r="H7" s="15">
        <v>8.4</v>
      </c>
      <c r="I7" s="29">
        <v>7.7</v>
      </c>
      <c r="J7" s="15">
        <v>7.5</v>
      </c>
      <c r="K7" s="15">
        <v>7.4</v>
      </c>
      <c r="L7" s="15">
        <v>7.4</v>
      </c>
      <c r="M7" s="15">
        <v>7.6</v>
      </c>
      <c r="N7" s="15">
        <v>7.9</v>
      </c>
      <c r="O7" s="15">
        <v>7.9</v>
      </c>
      <c r="P7" s="15">
        <v>8.1999999999999993</v>
      </c>
      <c r="Q7" s="15" t="s">
        <v>35</v>
      </c>
      <c r="R7" s="15">
        <v>8.4</v>
      </c>
      <c r="S7" s="15">
        <v>8.4</v>
      </c>
      <c r="T7" s="15">
        <v>8</v>
      </c>
      <c r="U7" s="15">
        <v>8.1</v>
      </c>
      <c r="V7" s="15">
        <v>8.1</v>
      </c>
      <c r="W7" s="15">
        <v>8.3000000000000007</v>
      </c>
      <c r="X7" s="15">
        <v>8.5</v>
      </c>
      <c r="Y7" s="15">
        <v>8.6999999999999993</v>
      </c>
      <c r="Z7" s="41">
        <v>8.1999999999999993</v>
      </c>
    </row>
    <row r="8" spans="1:26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28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  <c r="Y8" s="16" t="s">
        <v>31</v>
      </c>
      <c r="Z8" s="42" t="s">
        <v>31</v>
      </c>
    </row>
    <row r="9" spans="1:26" x14ac:dyDescent="0.25">
      <c r="A9" s="24" t="s">
        <v>21</v>
      </c>
      <c r="B9" s="2"/>
      <c r="C9" s="9" t="s">
        <v>1</v>
      </c>
      <c r="D9" s="15">
        <v>6.93</v>
      </c>
      <c r="E9" s="15">
        <v>8.1300000000000008</v>
      </c>
      <c r="F9" s="15">
        <v>7.67</v>
      </c>
      <c r="G9" s="15">
        <v>8.6199999999999992</v>
      </c>
      <c r="H9" s="15">
        <v>7.99</v>
      </c>
      <c r="I9" s="29">
        <v>7.13</v>
      </c>
      <c r="J9" s="15">
        <v>6.75</v>
      </c>
      <c r="K9" s="15">
        <v>6.82</v>
      </c>
      <c r="L9" s="15">
        <v>6.21</v>
      </c>
      <c r="M9" s="15">
        <v>6.89</v>
      </c>
      <c r="N9" s="15">
        <v>6.3</v>
      </c>
      <c r="O9" s="15">
        <v>6.4</v>
      </c>
      <c r="P9" s="15">
        <v>6.4</v>
      </c>
      <c r="Q9" s="15">
        <v>7.05</v>
      </c>
      <c r="R9" s="15">
        <v>6.79</v>
      </c>
      <c r="S9" s="15">
        <v>7.59</v>
      </c>
      <c r="T9" s="15">
        <v>7.99</v>
      </c>
      <c r="U9" s="15">
        <v>7.28</v>
      </c>
      <c r="V9" s="15">
        <v>6.97</v>
      </c>
      <c r="W9" s="15">
        <v>7.29</v>
      </c>
      <c r="X9" s="15">
        <v>7.25</v>
      </c>
      <c r="Y9" s="15">
        <v>6.9</v>
      </c>
      <c r="Z9" s="41">
        <v>6.76</v>
      </c>
    </row>
    <row r="10" spans="1:26" x14ac:dyDescent="0.25">
      <c r="A10" s="24" t="s">
        <v>10</v>
      </c>
      <c r="B10" s="2"/>
      <c r="C10" s="9" t="s">
        <v>3</v>
      </c>
      <c r="D10" s="15">
        <v>6.54</v>
      </c>
      <c r="E10" s="15">
        <v>6.52</v>
      </c>
      <c r="F10" s="15">
        <v>6.82</v>
      </c>
      <c r="G10" s="15">
        <v>7.54</v>
      </c>
      <c r="H10" s="15">
        <v>7.59</v>
      </c>
      <c r="I10" s="29">
        <v>6.51</v>
      </c>
      <c r="J10" s="15">
        <v>6.39</v>
      </c>
      <c r="K10" s="15">
        <v>6.21</v>
      </c>
      <c r="L10" s="15">
        <v>5.98</v>
      </c>
      <c r="M10" s="15">
        <v>6.62</v>
      </c>
      <c r="N10" s="15">
        <v>6.2</v>
      </c>
      <c r="O10" s="15">
        <v>6.18</v>
      </c>
      <c r="P10" s="15">
        <v>6.2</v>
      </c>
      <c r="Q10" s="15">
        <v>6.54</v>
      </c>
      <c r="R10" s="15">
        <v>6.69</v>
      </c>
      <c r="S10" s="15">
        <v>7.26</v>
      </c>
      <c r="T10" s="15">
        <v>7.47</v>
      </c>
      <c r="U10" s="15">
        <v>7.06</v>
      </c>
      <c r="V10" s="15">
        <v>6.77</v>
      </c>
      <c r="W10" s="15">
        <v>7.09</v>
      </c>
      <c r="X10" s="15">
        <v>6.92</v>
      </c>
      <c r="Y10" s="15">
        <v>6.61</v>
      </c>
      <c r="Z10" s="41">
        <v>6.6</v>
      </c>
    </row>
    <row r="11" spans="1:26" x14ac:dyDescent="0.25">
      <c r="A11" s="24" t="s">
        <v>11</v>
      </c>
      <c r="B11" s="2"/>
      <c r="C11" s="9" t="s">
        <v>4</v>
      </c>
      <c r="D11" s="15">
        <v>6.7110000000000003</v>
      </c>
      <c r="E11" s="15">
        <v>6.9330769230769231</v>
      </c>
      <c r="F11" s="15">
        <v>6.9715384615384624</v>
      </c>
      <c r="G11" s="15">
        <v>7.8999999999999995</v>
      </c>
      <c r="H11" s="15">
        <v>7.7480000000000002</v>
      </c>
      <c r="I11" s="29">
        <v>6.7445454545454542</v>
      </c>
      <c r="J11" s="15">
        <v>6.49</v>
      </c>
      <c r="K11" s="15">
        <v>6.3915384615384632</v>
      </c>
      <c r="L11" s="15">
        <v>6.1209090909090911</v>
      </c>
      <c r="M11" s="15">
        <v>6.746428571428571</v>
      </c>
      <c r="N11" s="15">
        <v>6.2354545454545454</v>
      </c>
      <c r="O11" s="15">
        <v>6.2515384615384608</v>
      </c>
      <c r="P11" s="15">
        <v>6.2799999999999994</v>
      </c>
      <c r="Q11" s="15">
        <v>6.6863636363636365</v>
      </c>
      <c r="R11" s="15">
        <v>6.7255555555555553</v>
      </c>
      <c r="S11" s="15">
        <v>7.403999999999999</v>
      </c>
      <c r="T11" s="15">
        <v>7.694</v>
      </c>
      <c r="U11" s="15">
        <v>7.1450000000000005</v>
      </c>
      <c r="V11" s="15">
        <v>6.8549999999999995</v>
      </c>
      <c r="W11" s="15">
        <v>7.1729999999999992</v>
      </c>
      <c r="X11" s="15">
        <v>7.104000000000001</v>
      </c>
      <c r="Y11" s="15">
        <v>6.7541666666666664</v>
      </c>
      <c r="Z11" s="41">
        <v>6.6653846153846148</v>
      </c>
    </row>
    <row r="12" spans="1:26" x14ac:dyDescent="0.25">
      <c r="A12" s="24"/>
      <c r="B12" s="2"/>
      <c r="C12" s="9"/>
      <c r="D12" s="15"/>
      <c r="E12" s="15"/>
      <c r="F12" s="15"/>
      <c r="G12" s="15"/>
      <c r="H12" s="15"/>
      <c r="I12" s="2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41"/>
    </row>
    <row r="13" spans="1:26" x14ac:dyDescent="0.25">
      <c r="A13" s="24" t="s">
        <v>21</v>
      </c>
      <c r="B13" s="2"/>
      <c r="C13" s="19" t="s">
        <v>1</v>
      </c>
      <c r="D13" s="17">
        <v>6.81</v>
      </c>
      <c r="E13" s="17">
        <v>6.82</v>
      </c>
      <c r="F13" s="17">
        <v>6.85</v>
      </c>
      <c r="G13" s="17">
        <v>8.09</v>
      </c>
      <c r="H13" s="17">
        <v>7.74</v>
      </c>
      <c r="I13" s="29">
        <v>6.77</v>
      </c>
      <c r="J13" s="17">
        <v>6.43</v>
      </c>
      <c r="K13" s="17">
        <v>6.36</v>
      </c>
      <c r="L13" s="17">
        <v>6.32</v>
      </c>
      <c r="M13" s="17">
        <v>6.95</v>
      </c>
      <c r="N13" s="17">
        <v>6.2</v>
      </c>
      <c r="O13" s="17">
        <v>6.25</v>
      </c>
      <c r="P13" s="17">
        <v>6.3</v>
      </c>
      <c r="Q13" s="17">
        <v>6.85</v>
      </c>
      <c r="R13" s="17">
        <v>6.73</v>
      </c>
      <c r="S13" s="17">
        <v>7.69</v>
      </c>
      <c r="T13" s="17">
        <v>8</v>
      </c>
      <c r="U13" s="17">
        <v>7.28</v>
      </c>
      <c r="V13" s="17">
        <v>6.98</v>
      </c>
      <c r="W13" s="17">
        <v>7.26</v>
      </c>
      <c r="X13" s="17">
        <v>7.12</v>
      </c>
      <c r="Y13" s="17">
        <v>6.9</v>
      </c>
      <c r="Z13" s="43">
        <v>6.71</v>
      </c>
    </row>
    <row r="14" spans="1:26" x14ac:dyDescent="0.25">
      <c r="A14" s="24" t="s">
        <v>10</v>
      </c>
      <c r="B14" s="2"/>
      <c r="C14" s="9" t="s">
        <v>3</v>
      </c>
      <c r="D14" s="15">
        <v>6.47</v>
      </c>
      <c r="E14" s="15">
        <v>6.43</v>
      </c>
      <c r="F14" s="15">
        <v>6.67</v>
      </c>
      <c r="G14" s="15">
        <v>7.43</v>
      </c>
      <c r="H14" s="15">
        <v>7.52</v>
      </c>
      <c r="I14" s="29">
        <v>6.58</v>
      </c>
      <c r="J14" s="15">
        <v>6.19</v>
      </c>
      <c r="K14" s="15">
        <v>6.16</v>
      </c>
      <c r="L14" s="15">
        <v>6.14</v>
      </c>
      <c r="M14" s="15">
        <v>6.62</v>
      </c>
      <c r="N14" s="15">
        <v>6.07</v>
      </c>
      <c r="O14" s="15">
        <v>6.12</v>
      </c>
      <c r="P14" s="15">
        <v>6.25</v>
      </c>
      <c r="Q14" s="15">
        <v>6.41</v>
      </c>
      <c r="R14" s="15">
        <v>6.61</v>
      </c>
      <c r="S14" s="15">
        <v>7.41</v>
      </c>
      <c r="T14" s="15">
        <v>7.49</v>
      </c>
      <c r="U14" s="15">
        <v>7.03</v>
      </c>
      <c r="V14" s="15">
        <v>6.87</v>
      </c>
      <c r="W14" s="15">
        <v>7.01</v>
      </c>
      <c r="X14" s="15">
        <v>6.98</v>
      </c>
      <c r="Y14" s="15">
        <v>6.59</v>
      </c>
      <c r="Z14" s="41">
        <v>6.55</v>
      </c>
    </row>
    <row r="15" spans="1:26" x14ac:dyDescent="0.25">
      <c r="A15" s="24" t="s">
        <v>12</v>
      </c>
      <c r="B15" s="2"/>
      <c r="C15" s="9" t="s">
        <v>4</v>
      </c>
      <c r="D15" s="15">
        <v>6.6160000000000014</v>
      </c>
      <c r="E15" s="15">
        <v>6.5346153846153863</v>
      </c>
      <c r="F15" s="15">
        <v>6.7592307692307694</v>
      </c>
      <c r="G15" s="15">
        <v>7.7236363636363645</v>
      </c>
      <c r="H15" s="15">
        <v>7.6569999999999991</v>
      </c>
      <c r="I15" s="29">
        <v>6.6627272727272731</v>
      </c>
      <c r="J15" s="15">
        <v>6.2918181818181811</v>
      </c>
      <c r="K15" s="15">
        <v>6.2670000000000003</v>
      </c>
      <c r="L15" s="15">
        <v>6.2254545454545456</v>
      </c>
      <c r="M15" s="15">
        <v>6.7478571428571428</v>
      </c>
      <c r="N15" s="15">
        <v>6.1327272727272737</v>
      </c>
      <c r="O15" s="15">
        <v>6.1638461538461549</v>
      </c>
      <c r="P15" s="15">
        <v>6.2739999999999991</v>
      </c>
      <c r="Q15" s="15">
        <v>6.5572727272727258</v>
      </c>
      <c r="R15" s="15">
        <v>6.6655555555555548</v>
      </c>
      <c r="S15" s="15">
        <v>7.5529999999999999</v>
      </c>
      <c r="T15" s="15">
        <v>7.6649999999999991</v>
      </c>
      <c r="U15" s="15">
        <v>7.13</v>
      </c>
      <c r="V15" s="15">
        <v>6.9050000000000011</v>
      </c>
      <c r="W15" s="15">
        <v>7.12</v>
      </c>
      <c r="X15" s="15">
        <v>7.0510000000000002</v>
      </c>
      <c r="Y15" s="15">
        <v>6.7325000000000008</v>
      </c>
      <c r="Z15" s="41">
        <v>6.6099999999999985</v>
      </c>
    </row>
    <row r="16" spans="1:26" x14ac:dyDescent="0.25">
      <c r="A16" s="24"/>
      <c r="B16" s="2"/>
      <c r="C16" s="9"/>
      <c r="D16" s="15"/>
      <c r="E16" s="15"/>
      <c r="F16" s="15"/>
      <c r="G16" s="15"/>
      <c r="H16" s="15"/>
      <c r="I16" s="2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41"/>
    </row>
    <row r="17" spans="1:26" x14ac:dyDescent="0.25">
      <c r="A17" s="33" t="s">
        <v>19</v>
      </c>
      <c r="B17" s="34"/>
      <c r="C17" s="13" t="s">
        <v>18</v>
      </c>
      <c r="D17" s="20">
        <v>6.5</v>
      </c>
      <c r="E17" s="17">
        <v>6.4</v>
      </c>
      <c r="F17" s="17">
        <v>6.8</v>
      </c>
      <c r="G17" s="17">
        <v>6.6</v>
      </c>
      <c r="H17" s="17">
        <v>6.5</v>
      </c>
      <c r="I17" s="30">
        <v>6.4</v>
      </c>
      <c r="J17" s="17">
        <v>6.3</v>
      </c>
      <c r="K17" s="17">
        <v>6.3</v>
      </c>
      <c r="L17" s="17">
        <v>6.6</v>
      </c>
      <c r="M17" s="17">
        <v>6.1</v>
      </c>
      <c r="N17" s="17">
        <v>6</v>
      </c>
      <c r="O17" s="17">
        <v>6.1</v>
      </c>
      <c r="P17" s="17">
        <v>5.9</v>
      </c>
      <c r="Q17" s="17">
        <v>6.3</v>
      </c>
      <c r="R17" s="17">
        <v>6.6</v>
      </c>
      <c r="S17" s="17">
        <v>7.4</v>
      </c>
      <c r="T17" s="17">
        <v>6.6</v>
      </c>
      <c r="U17" s="17">
        <v>6.3</v>
      </c>
      <c r="V17" s="17">
        <v>6.5</v>
      </c>
      <c r="W17" s="17">
        <v>6.5</v>
      </c>
      <c r="X17" s="17">
        <v>6.3</v>
      </c>
      <c r="Y17" s="17">
        <v>6.5</v>
      </c>
      <c r="Z17" s="43">
        <v>6.5</v>
      </c>
    </row>
    <row r="18" spans="1:26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2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41"/>
    </row>
    <row r="19" spans="1:26" x14ac:dyDescent="0.25">
      <c r="A19" s="24"/>
      <c r="B19" s="2"/>
      <c r="C19" s="9"/>
      <c r="D19" s="15"/>
      <c r="E19" s="15"/>
      <c r="F19" s="15"/>
      <c r="G19" s="15"/>
      <c r="H19" s="15"/>
      <c r="I19" s="2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1"/>
    </row>
    <row r="20" spans="1:26" x14ac:dyDescent="0.25">
      <c r="A20" s="22" t="s">
        <v>26</v>
      </c>
      <c r="B20" s="12"/>
      <c r="C20" s="19" t="s">
        <v>1</v>
      </c>
      <c r="D20" s="17">
        <v>5.99</v>
      </c>
      <c r="E20" s="35">
        <v>6.47</v>
      </c>
      <c r="F20" s="17">
        <v>6.48</v>
      </c>
      <c r="G20" s="17">
        <v>6.45</v>
      </c>
      <c r="H20" s="17">
        <v>6.4</v>
      </c>
      <c r="I20" s="29">
        <v>6.3</v>
      </c>
      <c r="J20" s="17">
        <v>6.01</v>
      </c>
      <c r="K20" s="17">
        <v>6</v>
      </c>
      <c r="L20" s="17">
        <v>6.14</v>
      </c>
      <c r="M20" s="17">
        <v>6.23</v>
      </c>
      <c r="N20" s="17">
        <v>5.88</v>
      </c>
      <c r="O20" s="17">
        <v>5.82</v>
      </c>
      <c r="P20" s="17">
        <v>5.88</v>
      </c>
      <c r="Q20" s="17">
        <v>5.64</v>
      </c>
      <c r="R20" s="17">
        <v>6</v>
      </c>
      <c r="S20" s="17">
        <v>6.53</v>
      </c>
      <c r="T20" s="17">
        <v>6.13</v>
      </c>
      <c r="U20" s="17">
        <v>6.3</v>
      </c>
      <c r="V20" s="17">
        <v>6.03</v>
      </c>
      <c r="W20" s="17">
        <v>5.97</v>
      </c>
      <c r="X20" s="17">
        <v>6.02</v>
      </c>
      <c r="Y20" s="17">
        <v>6.1</v>
      </c>
      <c r="Z20" s="43">
        <v>6.13</v>
      </c>
    </row>
    <row r="21" spans="1:26" x14ac:dyDescent="0.25">
      <c r="A21" s="24" t="s">
        <v>27</v>
      </c>
      <c r="B21" s="2"/>
      <c r="C21" s="9" t="s">
        <v>3</v>
      </c>
      <c r="D21" s="15">
        <v>5.94</v>
      </c>
      <c r="E21" s="15">
        <v>5.97</v>
      </c>
      <c r="F21" s="15">
        <v>6.32</v>
      </c>
      <c r="G21" s="15">
        <v>6.36</v>
      </c>
      <c r="H21" s="15">
        <v>6.21</v>
      </c>
      <c r="I21" s="29">
        <v>6.11</v>
      </c>
      <c r="J21" s="15">
        <v>5.82</v>
      </c>
      <c r="K21" s="15">
        <v>5.82</v>
      </c>
      <c r="L21" s="15">
        <v>6.03</v>
      </c>
      <c r="M21" s="15">
        <v>5.88</v>
      </c>
      <c r="N21" s="15">
        <v>5.77</v>
      </c>
      <c r="O21" s="15">
        <v>5.74</v>
      </c>
      <c r="P21" s="15">
        <v>5.77</v>
      </c>
      <c r="Q21" s="15">
        <v>5.57</v>
      </c>
      <c r="R21" s="15">
        <v>5.91</v>
      </c>
      <c r="S21" s="15">
        <v>6.36</v>
      </c>
      <c r="T21" s="15">
        <v>6.05</v>
      </c>
      <c r="U21" s="15">
        <v>6.22</v>
      </c>
      <c r="V21" s="15">
        <v>5.88</v>
      </c>
      <c r="W21" s="15">
        <v>5.93</v>
      </c>
      <c r="X21" s="15">
        <v>5.78</v>
      </c>
      <c r="Y21" s="15">
        <v>5.91</v>
      </c>
      <c r="Z21" s="41">
        <v>5.99</v>
      </c>
    </row>
    <row r="22" spans="1:26" x14ac:dyDescent="0.25">
      <c r="A22" s="24" t="s">
        <v>28</v>
      </c>
      <c r="B22" s="2"/>
      <c r="C22" s="9" t="s">
        <v>4</v>
      </c>
      <c r="D22" s="15">
        <v>5.9639999999999995</v>
      </c>
      <c r="E22" s="15">
        <v>6.322222222222222</v>
      </c>
      <c r="F22" s="15">
        <v>6.3646153846153846</v>
      </c>
      <c r="G22" s="15">
        <v>6.4263636363636358</v>
      </c>
      <c r="H22" s="15">
        <v>6.306</v>
      </c>
      <c r="I22" s="29">
        <v>6.2108333333333334</v>
      </c>
      <c r="J22" s="15">
        <v>5.9292857142857143</v>
      </c>
      <c r="K22" s="15">
        <v>5.8938461538461544</v>
      </c>
      <c r="L22" s="15">
        <v>6.0881818181818179</v>
      </c>
      <c r="M22" s="15">
        <v>6.0307142857142866</v>
      </c>
      <c r="N22" s="15">
        <v>5.8481818181818177</v>
      </c>
      <c r="O22" s="15">
        <v>5.7692307692307683</v>
      </c>
      <c r="P22" s="15">
        <v>5.8330000000000002</v>
      </c>
      <c r="Q22" s="15">
        <v>5.5972727272727276</v>
      </c>
      <c r="R22" s="15">
        <v>5.9633333333333338</v>
      </c>
      <c r="S22" s="15">
        <v>6.4589999999999987</v>
      </c>
      <c r="T22" s="15">
        <v>6.08</v>
      </c>
      <c r="U22" s="15">
        <v>6.2610000000000001</v>
      </c>
      <c r="V22" s="15">
        <v>5.9424999999999999</v>
      </c>
      <c r="W22" s="15">
        <v>5.947000000000001</v>
      </c>
      <c r="X22" s="15">
        <v>5.8650000000000002</v>
      </c>
      <c r="Y22" s="15">
        <v>5.9966666666666661</v>
      </c>
      <c r="Z22" s="41">
        <v>6.0553846153846145</v>
      </c>
    </row>
    <row r="23" spans="1:26" x14ac:dyDescent="0.25">
      <c r="A23" s="24"/>
      <c r="B23" s="2"/>
      <c r="C23" s="9"/>
      <c r="D23" s="15"/>
      <c r="E23" s="15"/>
      <c r="F23" s="15"/>
      <c r="G23" s="15"/>
      <c r="H23" s="15"/>
      <c r="I23" s="2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41"/>
    </row>
    <row r="24" spans="1:26" x14ac:dyDescent="0.25">
      <c r="A24" s="24" t="s">
        <v>26</v>
      </c>
      <c r="B24" s="2"/>
      <c r="C24" s="9" t="s">
        <v>1</v>
      </c>
      <c r="D24" s="15">
        <v>6.03</v>
      </c>
      <c r="E24" s="15">
        <v>6.58</v>
      </c>
      <c r="F24" s="15">
        <v>6.59</v>
      </c>
      <c r="G24" s="15">
        <v>6.46</v>
      </c>
      <c r="H24" s="15">
        <v>6.2</v>
      </c>
      <c r="I24" s="29">
        <v>6.28</v>
      </c>
      <c r="J24" s="15">
        <v>6.18</v>
      </c>
      <c r="K24" s="15">
        <v>6.07</v>
      </c>
      <c r="L24" s="15">
        <v>6.18</v>
      </c>
      <c r="M24" s="15">
        <v>6.36</v>
      </c>
      <c r="N24" s="15">
        <v>5.91</v>
      </c>
      <c r="O24" s="15">
        <v>5.87</v>
      </c>
      <c r="P24" s="15">
        <v>5.99</v>
      </c>
      <c r="Q24" s="15">
        <v>5.69</v>
      </c>
      <c r="R24" s="15">
        <v>5.97</v>
      </c>
      <c r="S24" s="15">
        <v>6.18</v>
      </c>
      <c r="T24" s="15">
        <v>5.88</v>
      </c>
      <c r="U24" s="15">
        <v>5.92</v>
      </c>
      <c r="V24" s="15">
        <v>6.07</v>
      </c>
      <c r="W24" s="15">
        <v>5.76</v>
      </c>
      <c r="X24" s="15">
        <v>5.61</v>
      </c>
      <c r="Y24" s="15">
        <v>5.59</v>
      </c>
      <c r="Z24" s="41">
        <v>5.62</v>
      </c>
    </row>
    <row r="25" spans="1:26" x14ac:dyDescent="0.25">
      <c r="A25" s="24" t="s">
        <v>27</v>
      </c>
      <c r="B25" s="2"/>
      <c r="C25" s="9" t="s">
        <v>3</v>
      </c>
      <c r="D25" s="15">
        <v>5.95</v>
      </c>
      <c r="E25" s="15">
        <v>6.42</v>
      </c>
      <c r="F25" s="15">
        <v>6.31</v>
      </c>
      <c r="G25" s="15">
        <v>6.3</v>
      </c>
      <c r="H25" s="15">
        <v>6.06</v>
      </c>
      <c r="I25" s="29">
        <v>6.23</v>
      </c>
      <c r="J25" s="15">
        <v>6.05</v>
      </c>
      <c r="K25" s="15">
        <v>5.91</v>
      </c>
      <c r="L25" s="15">
        <v>6.08</v>
      </c>
      <c r="M25" s="15">
        <v>6.01</v>
      </c>
      <c r="N25" s="15">
        <v>5.86</v>
      </c>
      <c r="O25" s="15">
        <v>5.82</v>
      </c>
      <c r="P25" s="15">
        <v>5.73</v>
      </c>
      <c r="Q25" s="15">
        <v>5.62</v>
      </c>
      <c r="R25" s="15">
        <v>5.84</v>
      </c>
      <c r="S25" s="15">
        <v>5.96</v>
      </c>
      <c r="T25" s="15">
        <v>5.24</v>
      </c>
      <c r="U25" s="15">
        <v>5.74</v>
      </c>
      <c r="V25" s="15">
        <v>4.4800000000000004</v>
      </c>
      <c r="W25" s="15">
        <v>5.61</v>
      </c>
      <c r="X25" s="15">
        <v>5.29</v>
      </c>
      <c r="Y25" s="15">
        <v>5.3</v>
      </c>
      <c r="Z25" s="41">
        <v>5.35</v>
      </c>
    </row>
    <row r="26" spans="1:26" x14ac:dyDescent="0.25">
      <c r="A26" s="24" t="s">
        <v>12</v>
      </c>
      <c r="B26" s="2"/>
      <c r="C26" s="9" t="s">
        <v>4</v>
      </c>
      <c r="D26" s="15">
        <v>5.9979999999999993</v>
      </c>
      <c r="E26" s="15">
        <v>6.5161538461538466</v>
      </c>
      <c r="F26" s="15">
        <v>6.43923076923077</v>
      </c>
      <c r="G26" s="15">
        <v>6.373636363636364</v>
      </c>
      <c r="H26" s="15">
        <v>6.1480000000000006</v>
      </c>
      <c r="I26" s="29">
        <v>6.2574999999999994</v>
      </c>
      <c r="J26" s="15">
        <v>6.1325000000000003</v>
      </c>
      <c r="K26" s="15">
        <v>5.9800000000000013</v>
      </c>
      <c r="L26" s="15">
        <v>6.1299999999999981</v>
      </c>
      <c r="M26" s="15">
        <v>6.1828571428571442</v>
      </c>
      <c r="N26" s="15">
        <v>5.8909090909090907</v>
      </c>
      <c r="O26" s="15">
        <v>5.8407692307692303</v>
      </c>
      <c r="P26" s="15">
        <v>5.8659999999999997</v>
      </c>
      <c r="Q26" s="15">
        <v>5.6463636363636374</v>
      </c>
      <c r="R26" s="15">
        <v>5.91</v>
      </c>
      <c r="S26" s="15">
        <v>6.0179999999999989</v>
      </c>
      <c r="T26" s="15">
        <v>5.4820000000000011</v>
      </c>
      <c r="U26" s="15">
        <v>5.8720000000000008</v>
      </c>
      <c r="V26" s="15">
        <v>5.0020000000000007</v>
      </c>
      <c r="W26" s="15">
        <v>5.7009999999999996</v>
      </c>
      <c r="X26" s="15">
        <v>5.4670000000000005</v>
      </c>
      <c r="Y26" s="15">
        <v>5.4158333333333326</v>
      </c>
      <c r="Z26" s="41">
        <v>5.5207692307692309</v>
      </c>
    </row>
    <row r="27" spans="1:26" x14ac:dyDescent="0.25">
      <c r="A27" s="24"/>
      <c r="B27" s="2"/>
      <c r="C27" s="9"/>
      <c r="D27" s="15" t="s">
        <v>36</v>
      </c>
      <c r="E27" s="15"/>
      <c r="F27" s="15"/>
      <c r="G27" s="15"/>
      <c r="H27" s="15"/>
      <c r="I27" s="2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1"/>
    </row>
    <row r="28" spans="1:26" x14ac:dyDescent="0.25">
      <c r="A28" s="22" t="s">
        <v>22</v>
      </c>
      <c r="B28" s="12"/>
      <c r="C28" s="13" t="s">
        <v>1</v>
      </c>
      <c r="D28" s="20">
        <v>5.52</v>
      </c>
      <c r="E28" s="17">
        <v>5.91</v>
      </c>
      <c r="F28" s="17">
        <v>6.32</v>
      </c>
      <c r="G28" s="17">
        <v>6.41</v>
      </c>
      <c r="H28" s="17">
        <v>6.75</v>
      </c>
      <c r="I28" s="30">
        <v>6.59</v>
      </c>
      <c r="J28" s="17">
        <v>6.79</v>
      </c>
      <c r="K28" s="17">
        <v>6.96</v>
      </c>
      <c r="L28" s="17">
        <v>7.13</v>
      </c>
      <c r="M28" s="17">
        <v>6.92</v>
      </c>
      <c r="N28" s="17">
        <v>6.45</v>
      </c>
      <c r="O28" s="17">
        <v>6.34</v>
      </c>
      <c r="P28" s="17">
        <v>6.16</v>
      </c>
      <c r="Q28" s="17">
        <v>6.59</v>
      </c>
      <c r="R28" s="17">
        <v>6.91</v>
      </c>
      <c r="S28" s="17">
        <v>6.95</v>
      </c>
      <c r="T28" s="17">
        <v>6.56</v>
      </c>
      <c r="U28" s="17">
        <v>7.07</v>
      </c>
      <c r="V28" s="17">
        <v>7.15</v>
      </c>
      <c r="W28" s="17">
        <v>7.25</v>
      </c>
      <c r="X28" s="17">
        <v>6.57</v>
      </c>
      <c r="Y28" s="17">
        <v>6.07</v>
      </c>
      <c r="Z28" s="43">
        <v>6.28</v>
      </c>
    </row>
    <row r="29" spans="1:26" ht="13.8" x14ac:dyDescent="0.25">
      <c r="A29" s="24" t="s">
        <v>13</v>
      </c>
      <c r="B29" s="2"/>
      <c r="C29" s="14" t="s">
        <v>3</v>
      </c>
      <c r="D29" s="15">
        <v>5.47</v>
      </c>
      <c r="E29" s="15">
        <v>5.79</v>
      </c>
      <c r="F29" s="15">
        <v>6.09</v>
      </c>
      <c r="G29" s="15">
        <v>6.36</v>
      </c>
      <c r="H29" s="15">
        <v>6.71</v>
      </c>
      <c r="I29" s="29">
        <v>6.46</v>
      </c>
      <c r="J29" s="15">
        <v>6.54</v>
      </c>
      <c r="K29" s="15">
        <v>6.69</v>
      </c>
      <c r="L29" s="15">
        <v>6.56</v>
      </c>
      <c r="M29" s="15">
        <v>6.64</v>
      </c>
      <c r="N29" s="36">
        <v>6.3</v>
      </c>
      <c r="O29" s="36">
        <v>6.1</v>
      </c>
      <c r="P29" s="15">
        <v>5.94</v>
      </c>
      <c r="Q29" s="15">
        <v>6.19</v>
      </c>
      <c r="R29" s="15">
        <v>6.27</v>
      </c>
      <c r="S29" s="15">
        <v>6.69</v>
      </c>
      <c r="T29" s="15">
        <v>6.44</v>
      </c>
      <c r="U29" s="15">
        <v>6.83</v>
      </c>
      <c r="V29" s="15">
        <v>6.79</v>
      </c>
      <c r="W29" s="15">
        <v>6.88</v>
      </c>
      <c r="X29" s="15">
        <v>6.04</v>
      </c>
      <c r="Y29" s="15">
        <v>5.88</v>
      </c>
      <c r="Z29" s="41">
        <v>6.09</v>
      </c>
    </row>
    <row r="30" spans="1:26" ht="13.8" x14ac:dyDescent="0.25">
      <c r="A30" s="24" t="s">
        <v>11</v>
      </c>
      <c r="B30" s="2"/>
      <c r="C30" s="14" t="s">
        <v>4</v>
      </c>
      <c r="D30" s="15">
        <v>5.4979999999999993</v>
      </c>
      <c r="E30" s="15">
        <v>5.8299999999999992</v>
      </c>
      <c r="F30" s="15">
        <v>6.2346153846153856</v>
      </c>
      <c r="G30" s="15">
        <v>6.379999999999999</v>
      </c>
      <c r="H30" s="15">
        <v>6.7244444444444449</v>
      </c>
      <c r="I30" s="29">
        <v>6.4909090909090912</v>
      </c>
      <c r="J30" s="15">
        <v>6.6818181818181817</v>
      </c>
      <c r="K30" s="15">
        <v>6.8063636363636366</v>
      </c>
      <c r="L30" s="15">
        <v>6.8472727272727267</v>
      </c>
      <c r="M30" s="15">
        <v>6.7457142857142856</v>
      </c>
      <c r="N30" s="36">
        <v>6.3709090909090911</v>
      </c>
      <c r="O30" s="36">
        <v>6.1738461538461529</v>
      </c>
      <c r="P30" s="15">
        <v>6.0110000000000001</v>
      </c>
      <c r="Q30" s="15">
        <v>6.3154545454545454</v>
      </c>
      <c r="R30" s="15">
        <v>6.5744444444444445</v>
      </c>
      <c r="S30" s="15">
        <v>6.7909999999999995</v>
      </c>
      <c r="T30" s="15">
        <v>6.5149999999999988</v>
      </c>
      <c r="U30" s="15">
        <v>6.952</v>
      </c>
      <c r="V30" s="15">
        <v>6.9530000000000003</v>
      </c>
      <c r="W30" s="15">
        <v>7.0549999999999997</v>
      </c>
      <c r="X30" s="15">
        <v>6.2560000000000002</v>
      </c>
      <c r="Y30" s="15">
        <v>5.9808333333333339</v>
      </c>
      <c r="Z30" s="41">
        <v>6.1592307692307688</v>
      </c>
    </row>
    <row r="31" spans="1:26" x14ac:dyDescent="0.25">
      <c r="A31" s="24"/>
      <c r="B31" s="2"/>
      <c r="C31" s="14"/>
      <c r="D31" s="18"/>
      <c r="E31" s="15"/>
      <c r="F31" s="15"/>
      <c r="G31" s="15"/>
      <c r="H31" s="15"/>
      <c r="I31" s="2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1"/>
    </row>
    <row r="32" spans="1:26" x14ac:dyDescent="0.25">
      <c r="A32" s="24" t="s">
        <v>22</v>
      </c>
      <c r="B32" s="2"/>
      <c r="C32" s="14" t="s">
        <v>1</v>
      </c>
      <c r="D32" s="15">
        <v>6.38</v>
      </c>
      <c r="E32" s="15">
        <v>6.99</v>
      </c>
      <c r="F32" s="15">
        <v>7.09</v>
      </c>
      <c r="G32" s="15">
        <v>7.1</v>
      </c>
      <c r="H32" s="15">
        <v>7.39</v>
      </c>
      <c r="I32" s="29">
        <v>7.62</v>
      </c>
      <c r="J32" s="15">
        <v>7.84</v>
      </c>
      <c r="K32" s="15">
        <v>7.83</v>
      </c>
      <c r="L32" s="15">
        <v>7.58</v>
      </c>
      <c r="M32" s="15">
        <v>7.61</v>
      </c>
      <c r="N32" s="15">
        <v>7.25</v>
      </c>
      <c r="O32" s="15">
        <v>7.4</v>
      </c>
      <c r="P32" s="15">
        <v>6.91</v>
      </c>
      <c r="Q32" s="15">
        <v>7.39</v>
      </c>
      <c r="R32" s="15">
        <v>7.38</v>
      </c>
      <c r="S32" s="15">
        <v>7.6</v>
      </c>
      <c r="T32" s="15">
        <v>7.38</v>
      </c>
      <c r="U32" s="15">
        <v>7.62</v>
      </c>
      <c r="V32" s="15">
        <v>7.84</v>
      </c>
      <c r="W32" s="15">
        <v>7.82</v>
      </c>
      <c r="X32" s="15">
        <v>7.43</v>
      </c>
      <c r="Y32" s="15">
        <v>7.13</v>
      </c>
      <c r="Z32" s="41">
        <v>7.24</v>
      </c>
    </row>
    <row r="33" spans="1:26" x14ac:dyDescent="0.25">
      <c r="A33" s="24" t="s">
        <v>13</v>
      </c>
      <c r="B33" s="2"/>
      <c r="C33" s="14" t="s">
        <v>3</v>
      </c>
      <c r="D33" s="15">
        <v>6.2</v>
      </c>
      <c r="E33" s="15">
        <v>6.41</v>
      </c>
      <c r="F33" s="15">
        <v>6.74</v>
      </c>
      <c r="G33" s="15">
        <v>6.93</v>
      </c>
      <c r="H33" s="15">
        <v>7.15</v>
      </c>
      <c r="I33" s="29">
        <v>7.32</v>
      </c>
      <c r="J33" s="15">
        <v>7.51</v>
      </c>
      <c r="K33" s="15">
        <v>7.57</v>
      </c>
      <c r="L33" s="15">
        <v>7.28</v>
      </c>
      <c r="M33" s="15">
        <v>7.27</v>
      </c>
      <c r="N33" s="15">
        <v>7.11</v>
      </c>
      <c r="O33" s="15">
        <v>6.97</v>
      </c>
      <c r="P33" s="15">
        <v>6.75</v>
      </c>
      <c r="Q33" s="15">
        <v>7.1</v>
      </c>
      <c r="R33" s="15">
        <v>7.09</v>
      </c>
      <c r="S33" s="15">
        <v>6.9</v>
      </c>
      <c r="T33" s="15">
        <v>7.09</v>
      </c>
      <c r="U33" s="15">
        <v>7.27</v>
      </c>
      <c r="V33" s="15">
        <v>7.61</v>
      </c>
      <c r="W33" s="15">
        <v>7.5</v>
      </c>
      <c r="X33" s="15">
        <v>7.11</v>
      </c>
      <c r="Y33" s="15">
        <v>6.77</v>
      </c>
      <c r="Z33" s="41">
        <v>6.65</v>
      </c>
    </row>
    <row r="34" spans="1:26" x14ac:dyDescent="0.25">
      <c r="A34" s="24" t="s">
        <v>14</v>
      </c>
      <c r="B34" s="2"/>
      <c r="C34" s="14" t="s">
        <v>4</v>
      </c>
      <c r="D34" s="15">
        <v>6.2779999999999996</v>
      </c>
      <c r="E34" s="15">
        <v>6.6738461538461546</v>
      </c>
      <c r="F34" s="15">
        <v>6.9246153846153868</v>
      </c>
      <c r="G34" s="15">
        <v>7.0190909090909086</v>
      </c>
      <c r="H34" s="15">
        <v>7.2629999999999999</v>
      </c>
      <c r="I34" s="29">
        <v>7.4663636363636359</v>
      </c>
      <c r="J34" s="15">
        <v>7.6636363636363649</v>
      </c>
      <c r="K34" s="15">
        <v>7.7118181818181819</v>
      </c>
      <c r="L34" s="15">
        <v>7.48</v>
      </c>
      <c r="M34" s="15">
        <v>7.4764285714285705</v>
      </c>
      <c r="N34" s="15">
        <v>7.2</v>
      </c>
      <c r="O34" s="15">
        <v>7.1646153846153844</v>
      </c>
      <c r="P34" s="15">
        <v>6.846000000000001</v>
      </c>
      <c r="Q34" s="15">
        <v>7.2581818181818187</v>
      </c>
      <c r="R34" s="15">
        <v>7.2633333333333336</v>
      </c>
      <c r="S34" s="15">
        <v>7.3570000000000011</v>
      </c>
      <c r="T34" s="15">
        <v>7.2170000000000005</v>
      </c>
      <c r="U34" s="15">
        <v>7.4359999999999999</v>
      </c>
      <c r="V34" s="15">
        <v>7.72</v>
      </c>
      <c r="W34" s="15">
        <v>7.641</v>
      </c>
      <c r="X34" s="15">
        <v>7.2739999999999991</v>
      </c>
      <c r="Y34" s="15">
        <v>6.9766666666666666</v>
      </c>
      <c r="Z34" s="41">
        <v>6.9123076923076923</v>
      </c>
    </row>
    <row r="35" spans="1:26" x14ac:dyDescent="0.25">
      <c r="A35" s="24"/>
      <c r="B35" s="2"/>
      <c r="C35" s="14"/>
      <c r="D35" s="7"/>
      <c r="E35" s="7"/>
      <c r="F35" s="7"/>
      <c r="G35" s="7"/>
      <c r="H35" s="7"/>
      <c r="I35" s="2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41"/>
    </row>
    <row r="36" spans="1:26" x14ac:dyDescent="0.25">
      <c r="A36" s="22" t="s">
        <v>23</v>
      </c>
      <c r="B36" s="12"/>
      <c r="C36" s="13" t="s">
        <v>9</v>
      </c>
      <c r="D36" s="15">
        <v>5.8</v>
      </c>
      <c r="E36" s="15">
        <v>5.4</v>
      </c>
      <c r="F36" s="15">
        <v>5.5</v>
      </c>
      <c r="G36" s="15">
        <v>5.9</v>
      </c>
      <c r="H36" s="15">
        <v>6</v>
      </c>
      <c r="I36" s="29">
        <v>6.1</v>
      </c>
      <c r="J36" s="17">
        <v>6.1</v>
      </c>
      <c r="K36" s="17">
        <v>6</v>
      </c>
      <c r="L36" s="17">
        <v>6.6</v>
      </c>
      <c r="M36" s="17">
        <v>6</v>
      </c>
      <c r="N36" s="17">
        <v>6.3</v>
      </c>
      <c r="O36" s="17">
        <v>6.3</v>
      </c>
      <c r="P36" s="17">
        <v>6.2</v>
      </c>
      <c r="Q36" s="17">
        <v>5.9</v>
      </c>
      <c r="R36" s="17">
        <v>5.8</v>
      </c>
      <c r="S36" s="17">
        <v>6.4</v>
      </c>
      <c r="T36" s="17">
        <v>6.4</v>
      </c>
      <c r="U36" s="17">
        <v>6.3</v>
      </c>
      <c r="V36" s="17">
        <v>6.1</v>
      </c>
      <c r="W36" s="17">
        <v>6</v>
      </c>
      <c r="X36" s="17">
        <v>6.8</v>
      </c>
      <c r="Y36" s="17">
        <v>6.8</v>
      </c>
      <c r="Z36" s="43">
        <v>6.2</v>
      </c>
    </row>
    <row r="37" spans="1:26" ht="13.8" x14ac:dyDescent="0.25">
      <c r="A37" s="24" t="s">
        <v>5</v>
      </c>
      <c r="B37" s="2"/>
      <c r="C37" s="14" t="s">
        <v>8</v>
      </c>
      <c r="D37" s="15">
        <v>5.3</v>
      </c>
      <c r="E37" s="15">
        <v>5</v>
      </c>
      <c r="F37" s="15">
        <v>5.0999999999999996</v>
      </c>
      <c r="G37" s="15">
        <v>5.6</v>
      </c>
      <c r="H37" s="15">
        <v>5.8</v>
      </c>
      <c r="I37" s="29">
        <v>5.9</v>
      </c>
      <c r="J37" s="15">
        <v>5.9</v>
      </c>
      <c r="K37" s="15">
        <v>5.5</v>
      </c>
      <c r="L37" s="15">
        <v>5.9</v>
      </c>
      <c r="M37" s="15">
        <v>5.6</v>
      </c>
      <c r="N37" s="15">
        <v>5.9</v>
      </c>
      <c r="O37" s="15">
        <v>5.9</v>
      </c>
      <c r="P37" s="15">
        <v>5.6</v>
      </c>
      <c r="Q37" s="15">
        <v>5.5</v>
      </c>
      <c r="R37" s="15">
        <v>5.4</v>
      </c>
      <c r="S37" s="15" t="s">
        <v>35</v>
      </c>
      <c r="T37" s="15" t="s">
        <v>35</v>
      </c>
      <c r="U37" s="15">
        <v>6.3</v>
      </c>
      <c r="V37" s="15">
        <v>5.8</v>
      </c>
      <c r="W37" s="15">
        <v>5.6</v>
      </c>
      <c r="X37" s="36">
        <v>4.5999999999999996</v>
      </c>
      <c r="Y37" s="36">
        <v>4.9000000000000004</v>
      </c>
      <c r="Z37" s="41">
        <v>6</v>
      </c>
    </row>
    <row r="38" spans="1:26" ht="13.8" x14ac:dyDescent="0.25">
      <c r="A38" s="24"/>
      <c r="B38" s="2"/>
      <c r="C38" s="14"/>
      <c r="D38" s="2"/>
      <c r="E38" s="2"/>
      <c r="F38" s="2"/>
      <c r="G38" s="2"/>
      <c r="H38" s="2"/>
      <c r="I38" s="29"/>
      <c r="J38" s="15"/>
      <c r="K38" s="15"/>
      <c r="L38" s="15"/>
      <c r="M38" s="15"/>
      <c r="N38" s="15"/>
      <c r="O38" s="15"/>
      <c r="P38" s="15"/>
      <c r="Q38" s="36"/>
      <c r="R38" s="15"/>
      <c r="S38" s="15"/>
      <c r="T38" s="15"/>
      <c r="U38" s="15"/>
      <c r="V38" s="15"/>
      <c r="W38" s="15"/>
      <c r="X38" s="15"/>
      <c r="Y38" s="15"/>
      <c r="Z38" s="41"/>
    </row>
    <row r="39" spans="1:26" x14ac:dyDescent="0.25">
      <c r="A39" s="22" t="s">
        <v>32</v>
      </c>
      <c r="B39" s="12"/>
      <c r="C39" s="19" t="s">
        <v>1</v>
      </c>
      <c r="D39" s="17">
        <v>7.0339670181274414</v>
      </c>
      <c r="E39" s="17">
        <v>7.0701498985290527</v>
      </c>
      <c r="F39" s="17">
        <v>6.9529399871826172</v>
      </c>
      <c r="G39" s="17">
        <v>6.9645557403564453</v>
      </c>
      <c r="H39" s="17">
        <v>7.1573028564453125</v>
      </c>
      <c r="I39" s="30">
        <v>7.7175121307373047</v>
      </c>
      <c r="J39" s="17">
        <v>7.6694192886352539</v>
      </c>
      <c r="K39" s="17">
        <v>7.7384939193725586</v>
      </c>
      <c r="L39" s="17">
        <v>7.7193503379821777</v>
      </c>
      <c r="M39" s="17">
        <v>7.5590739250183105</v>
      </c>
      <c r="N39" s="17">
        <v>7.7051591873168945</v>
      </c>
      <c r="O39" s="17">
        <v>8.1824007034301758</v>
      </c>
      <c r="P39" s="17">
        <v>8.3446617126464844</v>
      </c>
      <c r="Q39" s="17">
        <v>8.2091884613037109</v>
      </c>
      <c r="R39" s="17">
        <v>7.8867621421813965</v>
      </c>
      <c r="S39" s="17">
        <v>7.563107967376709</v>
      </c>
      <c r="T39" s="17">
        <v>7.3738012313842773</v>
      </c>
      <c r="U39" s="17">
        <v>7.3609442710876465</v>
      </c>
      <c r="V39" s="17">
        <v>7.3501081466674805</v>
      </c>
      <c r="W39" s="17">
        <v>7.3158206939697266</v>
      </c>
      <c r="X39" s="17">
        <v>7.7383871078491211</v>
      </c>
      <c r="Y39" s="17">
        <v>7.6301755905151367</v>
      </c>
      <c r="Z39" s="43">
        <v>7.632819652557373</v>
      </c>
    </row>
    <row r="40" spans="1:26" x14ac:dyDescent="0.25">
      <c r="A40" s="24" t="s">
        <v>33</v>
      </c>
      <c r="B40" s="2"/>
      <c r="C40" s="9" t="s">
        <v>3</v>
      </c>
      <c r="D40" s="15">
        <v>6.7588033676147461</v>
      </c>
      <c r="E40" s="15">
        <v>6.7452983856201172</v>
      </c>
      <c r="F40" s="15">
        <v>6.9211177825927734</v>
      </c>
      <c r="G40" s="15">
        <v>6.9161405563354492</v>
      </c>
      <c r="H40" s="15">
        <v>6.9719147682189941</v>
      </c>
      <c r="I40" s="29">
        <v>7.5601105690002441</v>
      </c>
      <c r="J40" s="15">
        <v>7.5771565437316895</v>
      </c>
      <c r="K40" s="15">
        <v>7.617706298828125</v>
      </c>
      <c r="L40" s="15">
        <v>7.530517578125</v>
      </c>
      <c r="M40" s="15">
        <v>7.528407096862793</v>
      </c>
      <c r="N40" s="15">
        <v>7.5464186668395996</v>
      </c>
      <c r="O40" s="15">
        <v>7.7122178077697754</v>
      </c>
      <c r="P40" s="15">
        <v>7.8431177139282227</v>
      </c>
      <c r="Q40" s="15">
        <v>7.6416196823120117</v>
      </c>
      <c r="R40" s="15">
        <v>7.7461652755737305</v>
      </c>
      <c r="S40" s="15">
        <v>7.0316495895385742</v>
      </c>
      <c r="T40" s="15">
        <v>7.1096115112304687</v>
      </c>
      <c r="U40" s="15">
        <v>6.8364005088806152</v>
      </c>
      <c r="V40" s="15">
        <v>7.1361331939697266</v>
      </c>
      <c r="W40" s="15">
        <v>7.0814518928527832</v>
      </c>
      <c r="X40" s="15">
        <v>6.9393038749694824</v>
      </c>
      <c r="Y40" s="15">
        <v>7.18414306640625</v>
      </c>
      <c r="Z40" s="41">
        <v>7.1533660888671875</v>
      </c>
    </row>
    <row r="41" spans="1:26" x14ac:dyDescent="0.25">
      <c r="A41" s="24"/>
      <c r="B41" s="2"/>
      <c r="C41" s="9" t="s">
        <v>4</v>
      </c>
      <c r="D41" s="15">
        <v>6.9186076521873474</v>
      </c>
      <c r="E41" s="15">
        <v>6.9239091873168945</v>
      </c>
      <c r="F41" s="15">
        <v>6.940198540687561</v>
      </c>
      <c r="G41" s="15">
        <v>6.9328891833623247</v>
      </c>
      <c r="H41" s="15">
        <v>7.0591759880383806</v>
      </c>
      <c r="I41" s="29">
        <v>7.664253294467926</v>
      </c>
      <c r="J41" s="15">
        <v>7.6206374367078142</v>
      </c>
      <c r="K41" s="15">
        <v>7.6910322705904646</v>
      </c>
      <c r="L41" s="15">
        <v>7.618482967217763</v>
      </c>
      <c r="M41" s="15">
        <v>7.5442517598470049</v>
      </c>
      <c r="N41" s="15">
        <v>7.6224913001060486</v>
      </c>
      <c r="O41" s="15">
        <v>7.8783366680145264</v>
      </c>
      <c r="P41" s="15">
        <v>8.0379624565442409</v>
      </c>
      <c r="Q41" s="15">
        <v>7.9592182238896685</v>
      </c>
      <c r="R41" s="15">
        <v>7.7790509263674421</v>
      </c>
      <c r="S41" s="15">
        <v>7.3832254608472185</v>
      </c>
      <c r="T41" s="15">
        <v>7.2040685812632246</v>
      </c>
      <c r="U41" s="15">
        <v>7.1036001841227217</v>
      </c>
      <c r="V41" s="15">
        <v>7.248072624206543</v>
      </c>
      <c r="W41" s="15">
        <v>7.1779492497444153</v>
      </c>
      <c r="X41" s="15">
        <v>7.2659824327989062</v>
      </c>
      <c r="Y41" s="15">
        <v>7.4006005128224688</v>
      </c>
      <c r="Z41" s="41">
        <v>7.3394275307655334</v>
      </c>
    </row>
    <row r="42" spans="1:26" x14ac:dyDescent="0.25">
      <c r="A42" s="24"/>
      <c r="B42" s="2"/>
      <c r="C42" s="11"/>
      <c r="D42" s="16"/>
      <c r="E42" s="16"/>
      <c r="F42" s="16"/>
      <c r="G42" s="16"/>
      <c r="H42" s="16"/>
      <c r="I42" s="28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42"/>
    </row>
    <row r="43" spans="1:26" x14ac:dyDescent="0.25">
      <c r="A43" s="22" t="s">
        <v>24</v>
      </c>
      <c r="B43" s="12"/>
      <c r="C43" s="13" t="s">
        <v>1</v>
      </c>
      <c r="D43" s="17">
        <v>5.27</v>
      </c>
      <c r="E43" s="17">
        <v>5.77</v>
      </c>
      <c r="F43" s="17">
        <v>5.83</v>
      </c>
      <c r="G43" s="17">
        <v>5.96</v>
      </c>
      <c r="H43" s="17">
        <v>6.4</v>
      </c>
      <c r="I43" s="29">
        <v>5.89</v>
      </c>
      <c r="J43" s="17">
        <v>6.08</v>
      </c>
      <c r="K43" s="17">
        <v>6.24</v>
      </c>
      <c r="L43" s="17">
        <v>6.22</v>
      </c>
      <c r="M43" s="17">
        <v>6.24</v>
      </c>
      <c r="N43" s="17">
        <v>6.12</v>
      </c>
      <c r="O43" s="17">
        <v>6.3</v>
      </c>
      <c r="P43" s="17">
        <v>6.28</v>
      </c>
      <c r="Q43" s="17">
        <v>6.39</v>
      </c>
      <c r="R43" s="17">
        <v>6.86</v>
      </c>
      <c r="S43" s="17">
        <v>7.39</v>
      </c>
      <c r="T43" s="17">
        <v>7.79</v>
      </c>
      <c r="U43" s="17">
        <v>7.69</v>
      </c>
      <c r="V43" s="17">
        <v>7.26</v>
      </c>
      <c r="W43" s="17">
        <v>6.37</v>
      </c>
      <c r="X43" s="17">
        <v>7.14</v>
      </c>
      <c r="Y43" s="17">
        <v>6.98</v>
      </c>
      <c r="Z43" s="43">
        <v>6.64</v>
      </c>
    </row>
    <row r="44" spans="1:26" x14ac:dyDescent="0.25">
      <c r="A44" s="24" t="s">
        <v>15</v>
      </c>
      <c r="B44" s="2"/>
      <c r="C44" s="14" t="s">
        <v>3</v>
      </c>
      <c r="D44" s="15">
        <v>5.17</v>
      </c>
      <c r="E44" s="15">
        <v>5.59</v>
      </c>
      <c r="F44" s="15">
        <v>5.68</v>
      </c>
      <c r="G44" s="15">
        <v>5.83</v>
      </c>
      <c r="H44" s="15">
        <v>6.09</v>
      </c>
      <c r="I44" s="29">
        <v>5.75</v>
      </c>
      <c r="J44" s="15">
        <v>5.95</v>
      </c>
      <c r="K44" s="15">
        <v>6.2</v>
      </c>
      <c r="L44" s="15">
        <v>6.19</v>
      </c>
      <c r="M44" s="15">
        <v>6.21</v>
      </c>
      <c r="N44" s="15">
        <v>6.08</v>
      </c>
      <c r="O44" s="15">
        <v>6.28</v>
      </c>
      <c r="P44" s="15">
        <v>6.21</v>
      </c>
      <c r="Q44" s="15">
        <v>6.29</v>
      </c>
      <c r="R44" s="15">
        <v>6.54</v>
      </c>
      <c r="S44" s="15">
        <v>7.28</v>
      </c>
      <c r="T44" s="15">
        <v>7.64</v>
      </c>
      <c r="U44" s="15">
        <v>7.41</v>
      </c>
      <c r="V44" s="15">
        <v>6.97</v>
      </c>
      <c r="W44" s="15">
        <v>5.94</v>
      </c>
      <c r="X44" s="15">
        <v>6.89</v>
      </c>
      <c r="Y44" s="15">
        <v>6.73</v>
      </c>
      <c r="Z44" s="41">
        <v>6.43</v>
      </c>
    </row>
    <row r="45" spans="1:26" x14ac:dyDescent="0.25">
      <c r="A45" s="24" t="s">
        <v>16</v>
      </c>
      <c r="B45" s="2"/>
      <c r="C45" s="14" t="s">
        <v>4</v>
      </c>
      <c r="D45" s="15">
        <v>5.2090000000000005</v>
      </c>
      <c r="E45" s="15">
        <v>5.6975000000000007</v>
      </c>
      <c r="F45" s="15">
        <v>5.7630769230769232</v>
      </c>
      <c r="G45" s="15">
        <v>5.8827272727272719</v>
      </c>
      <c r="H45" s="15">
        <v>6.242</v>
      </c>
      <c r="I45" s="29">
        <v>5.8327272727272739</v>
      </c>
      <c r="J45" s="15">
        <v>6.0209090909090897</v>
      </c>
      <c r="K45" s="15">
        <v>6.2209090909090898</v>
      </c>
      <c r="L45" s="15">
        <v>6.2009090909090903</v>
      </c>
      <c r="M45" s="15">
        <v>6.22</v>
      </c>
      <c r="N45" s="15">
        <v>6.1009090909090906</v>
      </c>
      <c r="O45" s="15">
        <v>6.2872727272727271</v>
      </c>
      <c r="P45" s="15">
        <v>6.2500000000000009</v>
      </c>
      <c r="Q45" s="15">
        <v>6.3236363636363642</v>
      </c>
      <c r="R45" s="15">
        <v>6.6933333333333334</v>
      </c>
      <c r="S45" s="15">
        <v>7.346000000000001</v>
      </c>
      <c r="T45" s="15">
        <v>7.75</v>
      </c>
      <c r="U45" s="15">
        <v>7.5419999999999998</v>
      </c>
      <c r="V45" s="15">
        <v>7.1159999999999997</v>
      </c>
      <c r="W45" s="15">
        <v>6.0660000000000007</v>
      </c>
      <c r="X45" s="15">
        <v>6.9709999999999992</v>
      </c>
      <c r="Y45" s="15">
        <v>6.8791666666666673</v>
      </c>
      <c r="Z45" s="41">
        <v>6.5107692307692293</v>
      </c>
    </row>
    <row r="46" spans="1:26" x14ac:dyDescent="0.25">
      <c r="A46" s="24"/>
      <c r="B46" s="2"/>
      <c r="C46" s="14"/>
      <c r="D46" s="18"/>
      <c r="E46" s="15"/>
      <c r="F46" s="15"/>
      <c r="G46" s="15"/>
      <c r="H46" s="15"/>
      <c r="I46" s="29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41"/>
    </row>
    <row r="47" spans="1:26" x14ac:dyDescent="0.25">
      <c r="A47" s="24" t="s">
        <v>24</v>
      </c>
      <c r="B47" s="2"/>
      <c r="C47" s="14" t="s">
        <v>1</v>
      </c>
      <c r="D47" s="15">
        <v>5.79</v>
      </c>
      <c r="E47" s="15">
        <v>6.16</v>
      </c>
      <c r="F47" s="15">
        <v>6.25</v>
      </c>
      <c r="G47" s="15">
        <v>6.25</v>
      </c>
      <c r="H47" s="15">
        <v>6.72</v>
      </c>
      <c r="I47" s="29">
        <v>6.38</v>
      </c>
      <c r="J47" s="15">
        <v>6.53</v>
      </c>
      <c r="K47" s="15">
        <v>6.98</v>
      </c>
      <c r="L47" s="15">
        <v>6.69</v>
      </c>
      <c r="M47" s="15">
        <v>6.77</v>
      </c>
      <c r="N47" s="15">
        <v>6.68</v>
      </c>
      <c r="O47" s="15">
        <v>6.86</v>
      </c>
      <c r="P47" s="15">
        <v>7.18</v>
      </c>
      <c r="Q47" s="15">
        <v>7.24</v>
      </c>
      <c r="R47" s="15">
        <v>7.27</v>
      </c>
      <c r="S47" s="15">
        <v>7.72</v>
      </c>
      <c r="T47" s="15">
        <v>7.71</v>
      </c>
      <c r="U47" s="15">
        <v>7.54</v>
      </c>
      <c r="V47" s="15">
        <v>7.36</v>
      </c>
      <c r="W47" s="15">
        <v>6.67</v>
      </c>
      <c r="X47" s="15">
        <v>7.78</v>
      </c>
      <c r="Y47" s="15">
        <v>7.01</v>
      </c>
      <c r="Z47" s="41">
        <v>6.63</v>
      </c>
    </row>
    <row r="48" spans="1:26" x14ac:dyDescent="0.25">
      <c r="A48" s="24" t="s">
        <v>15</v>
      </c>
      <c r="B48" s="2"/>
      <c r="C48" s="14" t="s">
        <v>3</v>
      </c>
      <c r="D48" s="15">
        <v>5.57</v>
      </c>
      <c r="E48" s="15">
        <v>5.93</v>
      </c>
      <c r="F48" s="15">
        <v>6.06</v>
      </c>
      <c r="G48" s="15">
        <v>6.12</v>
      </c>
      <c r="H48" s="15">
        <v>6.49</v>
      </c>
      <c r="I48" s="29">
        <v>6.2</v>
      </c>
      <c r="J48" s="15">
        <v>6.4</v>
      </c>
      <c r="K48" s="15">
        <v>6.67</v>
      </c>
      <c r="L48" s="15">
        <v>6.56</v>
      </c>
      <c r="M48" s="15">
        <v>6.63</v>
      </c>
      <c r="N48" s="15">
        <v>6.44</v>
      </c>
      <c r="O48" s="15">
        <v>6.69</v>
      </c>
      <c r="P48" s="15">
        <v>6.98</v>
      </c>
      <c r="Q48" s="15">
        <v>7.08</v>
      </c>
      <c r="R48" s="15">
        <v>7.09</v>
      </c>
      <c r="S48" s="15">
        <v>7.29</v>
      </c>
      <c r="T48" s="15">
        <v>7.59</v>
      </c>
      <c r="U48" s="15">
        <v>7.32</v>
      </c>
      <c r="V48" s="15">
        <v>7.09</v>
      </c>
      <c r="W48" s="15">
        <v>6.26</v>
      </c>
      <c r="X48" s="15">
        <v>7.63</v>
      </c>
      <c r="Y48" s="15">
        <v>6.61</v>
      </c>
      <c r="Z48" s="41">
        <v>6.45</v>
      </c>
    </row>
    <row r="49" spans="1:26" x14ac:dyDescent="0.25">
      <c r="A49" s="24" t="s">
        <v>12</v>
      </c>
      <c r="B49" s="2"/>
      <c r="C49" s="14" t="s">
        <v>4</v>
      </c>
      <c r="D49" s="15">
        <v>5.6590000000000007</v>
      </c>
      <c r="E49" s="15">
        <v>6.0469999999999988</v>
      </c>
      <c r="F49" s="15">
        <v>6.1429999999999998</v>
      </c>
      <c r="G49" s="15">
        <v>6.1863636363636365</v>
      </c>
      <c r="H49" s="15">
        <v>6.6120000000000001</v>
      </c>
      <c r="I49" s="29">
        <v>6.29</v>
      </c>
      <c r="J49" s="15">
        <v>6.4481818181818191</v>
      </c>
      <c r="K49" s="15">
        <v>6.8045454545454556</v>
      </c>
      <c r="L49" s="15">
        <v>6.628181818181818</v>
      </c>
      <c r="M49" s="15">
        <v>6.6935714285714285</v>
      </c>
      <c r="N49" s="15">
        <v>6.5436363636363657</v>
      </c>
      <c r="O49" s="15">
        <v>6.7592307692307685</v>
      </c>
      <c r="P49" s="15">
        <v>7.0739999999999998</v>
      </c>
      <c r="Q49" s="15">
        <v>7.1772727272727277</v>
      </c>
      <c r="R49" s="15">
        <v>7.184444444444444</v>
      </c>
      <c r="S49" s="15">
        <v>7.4640000000000004</v>
      </c>
      <c r="T49" s="15">
        <v>7.6620000000000017</v>
      </c>
      <c r="U49" s="15">
        <v>7.42</v>
      </c>
      <c r="V49" s="15">
        <v>7.2309999999999999</v>
      </c>
      <c r="W49" s="15">
        <v>6.3999999999999986</v>
      </c>
      <c r="X49" s="15">
        <v>7.6920000000000019</v>
      </c>
      <c r="Y49" s="15">
        <v>6.8524999999999991</v>
      </c>
      <c r="Z49" s="41">
        <v>6.5430769230769235</v>
      </c>
    </row>
    <row r="50" spans="1:26" x14ac:dyDescent="0.25">
      <c r="A50" s="24"/>
      <c r="B50" s="2"/>
      <c r="C50" s="14"/>
      <c r="D50" s="15"/>
      <c r="E50" s="15"/>
      <c r="F50" s="15"/>
      <c r="G50" s="15"/>
      <c r="H50" s="15"/>
      <c r="I50" s="2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41"/>
    </row>
    <row r="51" spans="1:26" ht="13.8" x14ac:dyDescent="0.25">
      <c r="A51" s="22" t="s">
        <v>25</v>
      </c>
      <c r="B51" s="12"/>
      <c r="C51" s="13" t="s">
        <v>1</v>
      </c>
      <c r="D51" s="44">
        <v>4.9000000000000004</v>
      </c>
      <c r="E51" s="17">
        <v>5.27</v>
      </c>
      <c r="F51" s="17">
        <v>5.22</v>
      </c>
      <c r="G51" s="17">
        <v>5.26</v>
      </c>
      <c r="H51" s="17">
        <v>5.2</v>
      </c>
      <c r="I51" s="29">
        <v>5.52</v>
      </c>
      <c r="J51" s="17">
        <v>5.83</v>
      </c>
      <c r="K51" s="17">
        <v>5.62</v>
      </c>
      <c r="L51" s="17">
        <v>5.46</v>
      </c>
      <c r="M51" s="17">
        <v>5.36</v>
      </c>
      <c r="N51" s="17">
        <v>5.79</v>
      </c>
      <c r="O51" s="17">
        <v>5.63</v>
      </c>
      <c r="P51" s="17">
        <v>5.6</v>
      </c>
      <c r="Q51" s="17">
        <v>5.59</v>
      </c>
      <c r="R51" s="17">
        <v>5.7</v>
      </c>
      <c r="S51" s="17">
        <v>7.17</v>
      </c>
      <c r="T51" s="17">
        <v>7.11</v>
      </c>
      <c r="U51" s="17">
        <v>7.07</v>
      </c>
      <c r="V51" s="17">
        <v>7.44</v>
      </c>
      <c r="W51" s="17">
        <v>7.74</v>
      </c>
      <c r="X51" s="17">
        <v>7.6</v>
      </c>
      <c r="Y51" s="17">
        <v>6.73</v>
      </c>
      <c r="Z51" s="43">
        <v>6.42</v>
      </c>
    </row>
    <row r="52" spans="1:26" ht="13.8" x14ac:dyDescent="0.25">
      <c r="A52" s="24" t="s">
        <v>17</v>
      </c>
      <c r="B52" s="2"/>
      <c r="C52" s="14" t="s">
        <v>3</v>
      </c>
      <c r="D52" s="36">
        <v>4.84</v>
      </c>
      <c r="E52" s="15">
        <v>5.14</v>
      </c>
      <c r="F52" s="36">
        <v>4.99</v>
      </c>
      <c r="G52" s="15">
        <v>5.15</v>
      </c>
      <c r="H52" s="15">
        <v>5.14</v>
      </c>
      <c r="I52" s="29">
        <v>5.44</v>
      </c>
      <c r="J52" s="15">
        <v>5.42</v>
      </c>
      <c r="K52" s="15">
        <v>5.44</v>
      </c>
      <c r="L52" s="15">
        <v>5.39</v>
      </c>
      <c r="M52" s="15">
        <v>5.17</v>
      </c>
      <c r="N52" s="15">
        <v>5.54</v>
      </c>
      <c r="O52" s="15">
        <v>5.5</v>
      </c>
      <c r="P52" s="15">
        <v>5.51</v>
      </c>
      <c r="Q52" s="15">
        <v>5.43</v>
      </c>
      <c r="R52" s="15">
        <v>5.6</v>
      </c>
      <c r="S52" s="15">
        <v>6.93</v>
      </c>
      <c r="T52" s="15">
        <v>6.71</v>
      </c>
      <c r="U52" s="15">
        <v>6.8</v>
      </c>
      <c r="V52" s="15">
        <v>7.12</v>
      </c>
      <c r="W52" s="15">
        <v>7.41</v>
      </c>
      <c r="X52" s="15">
        <v>7.05</v>
      </c>
      <c r="Y52" s="15">
        <v>6.56</v>
      </c>
      <c r="Z52" s="41">
        <v>6.17</v>
      </c>
    </row>
    <row r="53" spans="1:26" ht="13.8" x14ac:dyDescent="0.25">
      <c r="A53" s="24" t="s">
        <v>11</v>
      </c>
      <c r="B53" s="2"/>
      <c r="C53" s="14" t="s">
        <v>4</v>
      </c>
      <c r="D53" s="36">
        <v>4.8810000000000002</v>
      </c>
      <c r="E53" s="15">
        <v>5.2270000000000003</v>
      </c>
      <c r="F53" s="15">
        <v>5.0646153846153847</v>
      </c>
      <c r="G53" s="15">
        <v>5.2218181818181808</v>
      </c>
      <c r="H53" s="15">
        <v>5.173</v>
      </c>
      <c r="I53" s="29">
        <v>5.4850000000000003</v>
      </c>
      <c r="J53" s="15">
        <v>5.5191666666666661</v>
      </c>
      <c r="K53" s="15">
        <v>5.5124999999999993</v>
      </c>
      <c r="L53" s="15">
        <v>5.4258333333333333</v>
      </c>
      <c r="M53" s="15">
        <v>5.2550000000000008</v>
      </c>
      <c r="N53" s="15">
        <v>5.6490909090909094</v>
      </c>
      <c r="O53" s="15">
        <v>5.5830769230769226</v>
      </c>
      <c r="P53" s="15">
        <v>5.5489999999999995</v>
      </c>
      <c r="Q53" s="15">
        <v>5.4936363636363641</v>
      </c>
      <c r="R53" s="15">
        <v>5.6433333333333344</v>
      </c>
      <c r="S53" s="15">
        <v>7.0519999999999996</v>
      </c>
      <c r="T53" s="15">
        <v>6.9060000000000006</v>
      </c>
      <c r="U53" s="15">
        <v>6.8940000000000001</v>
      </c>
      <c r="V53" s="15">
        <v>7.3160000000000007</v>
      </c>
      <c r="W53" s="15">
        <v>7.5299999999999994</v>
      </c>
      <c r="X53" s="15">
        <v>7.2519999999999998</v>
      </c>
      <c r="Y53" s="15">
        <v>6.6441666666666661</v>
      </c>
      <c r="Z53" s="41">
        <v>6.3107692307692309</v>
      </c>
    </row>
    <row r="54" spans="1:26" x14ac:dyDescent="0.25">
      <c r="A54" s="24"/>
      <c r="B54" s="2"/>
      <c r="C54" s="14"/>
      <c r="D54" s="18"/>
      <c r="E54" s="15"/>
      <c r="F54" s="15"/>
      <c r="G54" s="15"/>
      <c r="H54" s="15"/>
      <c r="I54" s="29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41"/>
    </row>
    <row r="55" spans="1:26" x14ac:dyDescent="0.25">
      <c r="A55" s="24" t="s">
        <v>25</v>
      </c>
      <c r="B55" s="2"/>
      <c r="C55" s="14" t="s">
        <v>1</v>
      </c>
      <c r="D55" s="15">
        <v>5.58</v>
      </c>
      <c r="E55" s="15">
        <v>5.8</v>
      </c>
      <c r="F55" s="15">
        <v>5.66</v>
      </c>
      <c r="G55" s="15">
        <v>5.88</v>
      </c>
      <c r="H55" s="15">
        <v>5.86</v>
      </c>
      <c r="I55" s="29">
        <v>6.12</v>
      </c>
      <c r="J55" s="15">
        <v>6.45</v>
      </c>
      <c r="K55" s="15">
        <v>6.26</v>
      </c>
      <c r="L55" s="15">
        <v>6.09</v>
      </c>
      <c r="M55" s="15">
        <v>6.04</v>
      </c>
      <c r="N55" s="15">
        <v>6.3</v>
      </c>
      <c r="O55" s="15">
        <v>6.39</v>
      </c>
      <c r="P55" s="15">
        <v>6.37</v>
      </c>
      <c r="Q55" s="15">
        <v>6.57</v>
      </c>
      <c r="R55" s="15">
        <v>6.39</v>
      </c>
      <c r="S55" s="15">
        <v>7.58</v>
      </c>
      <c r="T55" s="15">
        <v>7.9</v>
      </c>
      <c r="U55" s="15">
        <v>7.5</v>
      </c>
      <c r="V55" s="15">
        <v>7.84</v>
      </c>
      <c r="W55" s="15">
        <v>8</v>
      </c>
      <c r="X55" s="15">
        <v>7.8</v>
      </c>
      <c r="Y55" s="15">
        <v>7.46</v>
      </c>
      <c r="Z55" s="41">
        <v>7.38</v>
      </c>
    </row>
    <row r="56" spans="1:26" x14ac:dyDescent="0.25">
      <c r="A56" s="24" t="s">
        <v>17</v>
      </c>
      <c r="B56" s="2"/>
      <c r="C56" s="14" t="s">
        <v>3</v>
      </c>
      <c r="D56" s="15">
        <v>5.3</v>
      </c>
      <c r="E56" s="15">
        <v>5.54</v>
      </c>
      <c r="F56" s="15">
        <v>5.38</v>
      </c>
      <c r="G56" s="15">
        <v>5.66</v>
      </c>
      <c r="H56" s="15">
        <v>5.64</v>
      </c>
      <c r="I56" s="29">
        <v>5.93</v>
      </c>
      <c r="J56" s="15">
        <v>5.91</v>
      </c>
      <c r="K56" s="15">
        <v>6.09</v>
      </c>
      <c r="L56" s="15">
        <v>5.95</v>
      </c>
      <c r="M56" s="15">
        <v>5.77</v>
      </c>
      <c r="N56" s="15">
        <v>6.12</v>
      </c>
      <c r="O56" s="15">
        <v>6.16</v>
      </c>
      <c r="P56" s="15">
        <v>6.12</v>
      </c>
      <c r="Q56" s="15">
        <v>6.24</v>
      </c>
      <c r="R56" s="15">
        <v>6.18</v>
      </c>
      <c r="S56" s="15">
        <v>7.45</v>
      </c>
      <c r="T56" s="15">
        <v>7.51</v>
      </c>
      <c r="U56" s="15">
        <v>7.27</v>
      </c>
      <c r="V56" s="15">
        <v>7.66</v>
      </c>
      <c r="W56" s="15">
        <v>7.82</v>
      </c>
      <c r="X56" s="15">
        <v>7.44</v>
      </c>
      <c r="Y56" s="15">
        <v>7.23</v>
      </c>
      <c r="Z56" s="41">
        <v>7.11</v>
      </c>
    </row>
    <row r="57" spans="1:26" x14ac:dyDescent="0.25">
      <c r="A57" s="24" t="s">
        <v>12</v>
      </c>
      <c r="B57" s="2"/>
      <c r="C57" s="14" t="s">
        <v>4</v>
      </c>
      <c r="D57" s="15">
        <v>5.4760000000000009</v>
      </c>
      <c r="E57" s="15">
        <v>5.6724999999999994</v>
      </c>
      <c r="F57" s="15">
        <v>5.5046153846153851</v>
      </c>
      <c r="G57" s="15">
        <v>5.7772727272727273</v>
      </c>
      <c r="H57" s="15">
        <v>5.7159999999999993</v>
      </c>
      <c r="I57" s="29">
        <v>6.0316666666666672</v>
      </c>
      <c r="J57" s="15">
        <v>6.0442857142857127</v>
      </c>
      <c r="K57" s="15">
        <v>6.1538461538461551</v>
      </c>
      <c r="L57" s="15">
        <v>6.020833333333333</v>
      </c>
      <c r="M57" s="15">
        <v>5.9085714285714293</v>
      </c>
      <c r="N57" s="15">
        <v>6.2</v>
      </c>
      <c r="O57" s="15">
        <v>6.2646153846153858</v>
      </c>
      <c r="P57" s="15">
        <v>6.2189999999999994</v>
      </c>
      <c r="Q57" s="15">
        <v>6.371818181818182</v>
      </c>
      <c r="R57" s="15">
        <v>6.2888888888888879</v>
      </c>
      <c r="S57" s="15">
        <v>7.5269999999999992</v>
      </c>
      <c r="T57" s="15">
        <v>7.6820000000000004</v>
      </c>
      <c r="U57" s="15">
        <v>7.3810000000000002</v>
      </c>
      <c r="V57" s="15">
        <v>7.7239999999999993</v>
      </c>
      <c r="W57" s="15">
        <v>7.9060000000000006</v>
      </c>
      <c r="X57" s="15">
        <v>7.677999999999999</v>
      </c>
      <c r="Y57" s="15">
        <v>7.3400000000000007</v>
      </c>
      <c r="Z57" s="41">
        <v>7.2284615384615387</v>
      </c>
    </row>
    <row r="58" spans="1:26" x14ac:dyDescent="0.25">
      <c r="A58" s="21"/>
      <c r="B58" s="7"/>
      <c r="C58" s="26"/>
      <c r="D58" s="16"/>
      <c r="E58" s="16"/>
      <c r="F58" s="16"/>
      <c r="G58" s="16"/>
      <c r="H58" s="16"/>
      <c r="I58" s="16"/>
      <c r="J58" s="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42"/>
    </row>
    <row r="59" spans="1:26" x14ac:dyDescent="0.25">
      <c r="A59" s="33" t="s">
        <v>29</v>
      </c>
      <c r="B59" s="34"/>
      <c r="C59" s="13" t="s">
        <v>18</v>
      </c>
      <c r="D59" s="29">
        <v>5</v>
      </c>
      <c r="E59" s="29">
        <v>5.0999999999999996</v>
      </c>
      <c r="F59" s="29">
        <v>5.2</v>
      </c>
      <c r="G59" s="29">
        <v>5.2</v>
      </c>
      <c r="H59" s="29">
        <v>5.3</v>
      </c>
      <c r="I59" s="29">
        <v>5.6</v>
      </c>
      <c r="J59" s="29">
        <v>5.9</v>
      </c>
      <c r="K59" s="29">
        <v>6</v>
      </c>
      <c r="L59" s="29">
        <v>5.7</v>
      </c>
      <c r="M59" s="29">
        <v>5.5</v>
      </c>
      <c r="N59" s="29">
        <v>5.8</v>
      </c>
      <c r="O59" s="29">
        <v>5.6</v>
      </c>
      <c r="P59" s="29">
        <v>5.5</v>
      </c>
      <c r="Q59" s="29">
        <v>5.5</v>
      </c>
      <c r="R59" s="29">
        <v>5.8</v>
      </c>
      <c r="S59" s="29">
        <v>6.8</v>
      </c>
      <c r="T59" s="29">
        <v>7.4</v>
      </c>
      <c r="U59" s="29">
        <v>6.9</v>
      </c>
      <c r="V59" s="29">
        <v>6.9</v>
      </c>
      <c r="W59" s="29">
        <v>6.9</v>
      </c>
      <c r="X59" s="29">
        <v>7</v>
      </c>
      <c r="Y59" s="29">
        <v>6.6</v>
      </c>
      <c r="Z59" s="45">
        <v>6.6</v>
      </c>
    </row>
    <row r="60" spans="1:26" x14ac:dyDescent="0.25">
      <c r="A60" s="24" t="s">
        <v>39</v>
      </c>
      <c r="B60" s="2"/>
      <c r="C60" s="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6"/>
    </row>
    <row r="61" spans="1:26" x14ac:dyDescent="0.25">
      <c r="A61" s="21"/>
      <c r="B61" s="7"/>
      <c r="C61" s="1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40"/>
    </row>
  </sheetData>
  <mergeCells count="2">
    <mergeCell ref="A17:B17"/>
    <mergeCell ref="A59:B59"/>
  </mergeCells>
  <conditionalFormatting sqref="J39 C40 E40 D29 D33:H33 J34 G40:H40 L34:M34 L6:W6 L14:W14 L10:W10 A6:H6 J6 A14:H14 J14 A10:H10 J10 L40:U40">
    <cfRule type="cellIs" dxfId="72" priority="26" stopIfTrue="1" operator="lessThan">
      <formula>4</formula>
    </cfRule>
  </conditionalFormatting>
  <conditionalFormatting sqref="J40 C41 E41 D28:D29 A17 D31:H33 J32:J34 A20:D22 A24:D27 G41:H41 L32:M34 L7:W7 L15:W15 L11:W11 A18:H19 D17:H17 A7:H7 J7 A15:H15 J15 A11:H11 J11 A23:H23 F20:H22 F24:H27 L41:U41 J17:Z27">
    <cfRule type="cellIs" dxfId="71" priority="27" stopIfTrue="1" operator="lessThan">
      <formula>5</formula>
    </cfRule>
  </conditionalFormatting>
  <conditionalFormatting sqref="K40 K6 K14 K10 K34">
    <cfRule type="cellIs" dxfId="70" priority="24" stopIfTrue="1" operator="lessThan">
      <formula>4</formula>
    </cfRule>
  </conditionalFormatting>
  <conditionalFormatting sqref="K41 K7 K15 K11 K32:K34">
    <cfRule type="cellIs" dxfId="69" priority="25" stopIfTrue="1" operator="lessThan">
      <formula>5</formula>
    </cfRule>
  </conditionalFormatting>
  <conditionalFormatting sqref="E21">
    <cfRule type="cellIs" dxfId="68" priority="22" stopIfTrue="1" operator="lessThan">
      <formula>4</formula>
    </cfRule>
  </conditionalFormatting>
  <conditionalFormatting sqref="E22">
    <cfRule type="cellIs" dxfId="67" priority="23" stopIfTrue="1" operator="lessThan">
      <formula>5</formula>
    </cfRule>
  </conditionalFormatting>
  <conditionalFormatting sqref="E25">
    <cfRule type="cellIs" dxfId="66" priority="20" stopIfTrue="1" operator="lessThan">
      <formula>4</formula>
    </cfRule>
  </conditionalFormatting>
  <conditionalFormatting sqref="E26:E27">
    <cfRule type="cellIs" dxfId="65" priority="21" stopIfTrue="1" operator="lessThan">
      <formula>5</formula>
    </cfRule>
  </conditionalFormatting>
  <conditionalFormatting sqref="V40:W40">
    <cfRule type="cellIs" dxfId="64" priority="18" stopIfTrue="1" operator="lessThan">
      <formula>4</formula>
    </cfRule>
  </conditionalFormatting>
  <conditionalFormatting sqref="V41:W41">
    <cfRule type="cellIs" dxfId="63" priority="19" stopIfTrue="1" operator="lessThan">
      <formula>5</formula>
    </cfRule>
  </conditionalFormatting>
  <conditionalFormatting sqref="F40">
    <cfRule type="cellIs" dxfId="62" priority="16" stopIfTrue="1" operator="lessThan">
      <formula>4</formula>
    </cfRule>
  </conditionalFormatting>
  <conditionalFormatting sqref="F41">
    <cfRule type="cellIs" dxfId="61" priority="17" stopIfTrue="1" operator="lessThan">
      <formula>5</formula>
    </cfRule>
  </conditionalFormatting>
  <conditionalFormatting sqref="X6 X14 X10">
    <cfRule type="cellIs" dxfId="60" priority="14" stopIfTrue="1" operator="lessThan">
      <formula>4</formula>
    </cfRule>
  </conditionalFormatting>
  <conditionalFormatting sqref="X7 X15 X11">
    <cfRule type="cellIs" dxfId="59" priority="15" stopIfTrue="1" operator="lessThan">
      <formula>5</formula>
    </cfRule>
  </conditionalFormatting>
  <conditionalFormatting sqref="X40">
    <cfRule type="cellIs" dxfId="58" priority="12" stopIfTrue="1" operator="lessThan">
      <formula>4</formula>
    </cfRule>
  </conditionalFormatting>
  <conditionalFormatting sqref="X41">
    <cfRule type="cellIs" dxfId="57" priority="13" stopIfTrue="1" operator="lessThan">
      <formula>5</formula>
    </cfRule>
  </conditionalFormatting>
  <conditionalFormatting sqref="A59 A60:C61">
    <cfRule type="cellIs" dxfId="56" priority="11" stopIfTrue="1" operator="lessThan">
      <formula>5</formula>
    </cfRule>
  </conditionalFormatting>
  <conditionalFormatting sqref="T45:U45">
    <cfRule type="cellIs" dxfId="55" priority="9" stopIfTrue="1" operator="lessThan">
      <formula>4</formula>
    </cfRule>
  </conditionalFormatting>
  <conditionalFormatting sqref="T46:U46">
    <cfRule type="cellIs" dxfId="54" priority="10" stopIfTrue="1" operator="lessThan">
      <formula>5</formula>
    </cfRule>
  </conditionalFormatting>
  <conditionalFormatting sqref="Y6 Y14 Y10">
    <cfRule type="cellIs" dxfId="53" priority="7" stopIfTrue="1" operator="lessThan">
      <formula>4</formula>
    </cfRule>
  </conditionalFormatting>
  <conditionalFormatting sqref="Y7 Y15 Y11">
    <cfRule type="cellIs" dxfId="52" priority="8" stopIfTrue="1" operator="lessThan">
      <formula>5</formula>
    </cfRule>
  </conditionalFormatting>
  <conditionalFormatting sqref="Y40">
    <cfRule type="cellIs" dxfId="51" priority="5" stopIfTrue="1" operator="lessThan">
      <formula>4</formula>
    </cfRule>
  </conditionalFormatting>
  <conditionalFormatting sqref="Y41">
    <cfRule type="cellIs" dxfId="50" priority="6" stopIfTrue="1" operator="lessThan">
      <formula>5</formula>
    </cfRule>
  </conditionalFormatting>
  <conditionalFormatting sqref="Z6 Z14 Z10">
    <cfRule type="cellIs" dxfId="49" priority="3" stopIfTrue="1" operator="lessThan">
      <formula>4</formula>
    </cfRule>
  </conditionalFormatting>
  <conditionalFormatting sqref="Z7 Z15 Z11">
    <cfRule type="cellIs" dxfId="48" priority="4" stopIfTrue="1" operator="lessThan">
      <formula>5</formula>
    </cfRule>
  </conditionalFormatting>
  <conditionalFormatting sqref="Z40">
    <cfRule type="cellIs" dxfId="47" priority="1" stopIfTrue="1" operator="lessThan">
      <formula>4</formula>
    </cfRule>
  </conditionalFormatting>
  <conditionalFormatting sqref="Z41">
    <cfRule type="cellIs" dxfId="46" priority="2" stopIfTrue="1" operator="lessThan">
      <formula>5</formula>
    </cfRule>
  </conditionalFormatting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view="pageBreakPreview" zoomScale="60" zoomScaleNormal="100" workbookViewId="0">
      <selection activeCell="Z4" sqref="Z4"/>
    </sheetView>
  </sheetViews>
  <sheetFormatPr defaultRowHeight="13.2" x14ac:dyDescent="0.25"/>
  <sheetData>
    <row r="1" spans="1:24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5">
      <c r="A2" s="24" t="s">
        <v>7</v>
      </c>
      <c r="B2" s="2"/>
      <c r="C2" s="9"/>
      <c r="D2" s="3">
        <v>44805</v>
      </c>
      <c r="E2" s="3">
        <v>44806</v>
      </c>
      <c r="F2" s="3">
        <v>44810</v>
      </c>
      <c r="G2" s="3">
        <v>44811</v>
      </c>
      <c r="H2" s="3">
        <v>44812</v>
      </c>
      <c r="I2" s="3">
        <v>44813</v>
      </c>
      <c r="J2" s="3">
        <v>44816</v>
      </c>
      <c r="K2" s="3">
        <v>44817</v>
      </c>
      <c r="L2" s="3">
        <v>44818</v>
      </c>
      <c r="M2" s="3">
        <v>44819</v>
      </c>
      <c r="N2" s="3">
        <v>44820</v>
      </c>
      <c r="O2" s="3">
        <v>44823</v>
      </c>
      <c r="P2" s="3">
        <v>44824</v>
      </c>
      <c r="Q2" s="3">
        <v>44825</v>
      </c>
      <c r="R2" s="3">
        <v>44826</v>
      </c>
      <c r="S2" s="3">
        <v>44827</v>
      </c>
      <c r="T2" s="3">
        <v>44830</v>
      </c>
      <c r="U2" s="3">
        <v>44831</v>
      </c>
      <c r="V2" s="3">
        <v>44832</v>
      </c>
      <c r="W2" s="3">
        <v>44833</v>
      </c>
      <c r="X2" s="3">
        <v>44834</v>
      </c>
    </row>
    <row r="3" spans="1:24" x14ac:dyDescent="0.25">
      <c r="A3" s="25" t="s">
        <v>6</v>
      </c>
      <c r="B3" s="8"/>
      <c r="C3" s="10"/>
      <c r="D3" s="4">
        <v>244</v>
      </c>
      <c r="E3" s="4">
        <v>245</v>
      </c>
      <c r="F3" s="4">
        <v>249</v>
      </c>
      <c r="G3" s="4">
        <v>250</v>
      </c>
      <c r="H3" s="4">
        <v>251</v>
      </c>
      <c r="I3" s="4">
        <v>252</v>
      </c>
      <c r="J3" s="4">
        <v>255</v>
      </c>
      <c r="K3" s="4">
        <v>256</v>
      </c>
      <c r="L3" s="4">
        <v>257</v>
      </c>
      <c r="M3" s="4">
        <v>258</v>
      </c>
      <c r="N3" s="4">
        <v>259</v>
      </c>
      <c r="O3" s="4">
        <v>262</v>
      </c>
      <c r="P3" s="4">
        <v>263</v>
      </c>
      <c r="Q3" s="4">
        <v>264</v>
      </c>
      <c r="R3" s="4">
        <v>265</v>
      </c>
      <c r="S3" s="4">
        <v>266</v>
      </c>
      <c r="T3" s="4">
        <v>269</v>
      </c>
      <c r="U3" s="4">
        <v>270</v>
      </c>
      <c r="V3" s="4">
        <v>271</v>
      </c>
      <c r="W3" s="4">
        <v>272</v>
      </c>
      <c r="X3" s="4">
        <v>273</v>
      </c>
    </row>
    <row r="4" spans="1:24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7"/>
      <c r="W4" s="7"/>
      <c r="X4" s="7"/>
    </row>
    <row r="5" spans="1:24" x14ac:dyDescent="0.25">
      <c r="A5" s="24" t="s">
        <v>0</v>
      </c>
      <c r="B5" s="2"/>
      <c r="C5" s="9" t="s">
        <v>1</v>
      </c>
      <c r="D5" s="15">
        <v>10</v>
      </c>
      <c r="E5" s="15">
        <v>9.1999999999999993</v>
      </c>
      <c r="F5" s="15">
        <v>8.3000000000000007</v>
      </c>
      <c r="G5" s="15">
        <v>8.1999999999999993</v>
      </c>
      <c r="H5" s="15">
        <v>9</v>
      </c>
      <c r="I5" s="29">
        <v>9</v>
      </c>
      <c r="J5" s="15">
        <v>8.5</v>
      </c>
      <c r="K5" s="15">
        <v>8.6</v>
      </c>
      <c r="L5" s="15">
        <v>8.5</v>
      </c>
      <c r="M5" s="15">
        <v>8.6999999999999993</v>
      </c>
      <c r="N5" s="15">
        <v>8.9</v>
      </c>
      <c r="O5" s="15">
        <v>9.5</v>
      </c>
      <c r="P5" s="15">
        <v>9.5</v>
      </c>
      <c r="Q5" s="15">
        <v>9.5</v>
      </c>
      <c r="R5" s="15">
        <v>9.1999999999999993</v>
      </c>
      <c r="S5" s="15">
        <v>8.6</v>
      </c>
      <c r="T5" s="15">
        <v>8.9</v>
      </c>
      <c r="U5" s="15">
        <v>8.8000000000000007</v>
      </c>
      <c r="V5" s="15">
        <v>8.9</v>
      </c>
      <c r="W5" s="15">
        <v>8.9</v>
      </c>
      <c r="X5" s="15">
        <v>9.3000000000000007</v>
      </c>
    </row>
    <row r="6" spans="1:24" x14ac:dyDescent="0.25">
      <c r="A6" s="24" t="s">
        <v>2</v>
      </c>
      <c r="B6" s="2"/>
      <c r="C6" s="9" t="s">
        <v>3</v>
      </c>
      <c r="D6" s="15">
        <v>9.6999999999999993</v>
      </c>
      <c r="E6" s="15">
        <v>7.8</v>
      </c>
      <c r="F6" s="15">
        <v>7.8</v>
      </c>
      <c r="G6" s="15">
        <v>7.7</v>
      </c>
      <c r="H6" s="15">
        <v>8</v>
      </c>
      <c r="I6" s="29">
        <v>8</v>
      </c>
      <c r="J6" s="15">
        <v>8.3000000000000007</v>
      </c>
      <c r="K6" s="15">
        <v>8.3000000000000007</v>
      </c>
      <c r="L6" s="15">
        <v>8.3000000000000007</v>
      </c>
      <c r="M6" s="15">
        <v>8.5</v>
      </c>
      <c r="N6" s="15">
        <v>8.4</v>
      </c>
      <c r="O6" s="15">
        <v>9.6999999999999993</v>
      </c>
      <c r="P6" s="15">
        <v>8.5</v>
      </c>
      <c r="Q6" s="15">
        <v>8.6</v>
      </c>
      <c r="R6" s="15">
        <v>8.4</v>
      </c>
      <c r="S6" s="15">
        <v>8.1999999999999993</v>
      </c>
      <c r="T6" s="15">
        <v>8.3000000000000007</v>
      </c>
      <c r="U6" s="15">
        <v>8.4</v>
      </c>
      <c r="V6" s="15">
        <v>8.6999999999999993</v>
      </c>
      <c r="W6" s="15">
        <v>8.6</v>
      </c>
      <c r="X6" s="15">
        <v>8.9</v>
      </c>
    </row>
    <row r="7" spans="1:24" x14ac:dyDescent="0.25">
      <c r="A7" s="24"/>
      <c r="B7" s="2"/>
      <c r="C7" s="9" t="s">
        <v>4</v>
      </c>
      <c r="D7" s="15">
        <v>9.8000000000000007</v>
      </c>
      <c r="E7" s="15">
        <v>8.1999999999999993</v>
      </c>
      <c r="F7" s="15">
        <v>8</v>
      </c>
      <c r="G7" s="15">
        <v>7.9</v>
      </c>
      <c r="H7" s="15">
        <v>8.1</v>
      </c>
      <c r="I7" s="29">
        <v>8.1999999999999993</v>
      </c>
      <c r="J7" s="15">
        <v>8.4</v>
      </c>
      <c r="K7" s="15">
        <v>8.5</v>
      </c>
      <c r="L7" s="15">
        <v>8.4</v>
      </c>
      <c r="M7" s="15">
        <v>8.6</v>
      </c>
      <c r="N7" s="15">
        <v>8.5</v>
      </c>
      <c r="O7" s="15">
        <v>9</v>
      </c>
      <c r="P7" s="15">
        <v>8.9</v>
      </c>
      <c r="Q7" s="15">
        <v>8.9</v>
      </c>
      <c r="R7" s="15">
        <v>8.6999999999999993</v>
      </c>
      <c r="S7" s="15">
        <v>8.5</v>
      </c>
      <c r="T7" s="15">
        <v>8.6</v>
      </c>
      <c r="U7" s="15">
        <v>8.6</v>
      </c>
      <c r="V7" s="15">
        <v>8.8000000000000007</v>
      </c>
      <c r="W7" s="15">
        <v>8.8000000000000007</v>
      </c>
      <c r="X7" s="15">
        <v>9</v>
      </c>
    </row>
    <row r="8" spans="1:24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28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</row>
    <row r="9" spans="1:24" x14ac:dyDescent="0.25">
      <c r="A9" s="24" t="s">
        <v>21</v>
      </c>
      <c r="B9" s="2"/>
      <c r="C9" s="9" t="s">
        <v>1</v>
      </c>
      <c r="D9" s="15">
        <v>6.56</v>
      </c>
      <c r="E9" s="15">
        <v>7.03</v>
      </c>
      <c r="F9" s="15">
        <v>6.45</v>
      </c>
      <c r="G9" s="15">
        <v>6.13</v>
      </c>
      <c r="H9" s="15">
        <v>6.25</v>
      </c>
      <c r="I9" s="29">
        <v>6.47</v>
      </c>
      <c r="J9" s="15">
        <v>6.4</v>
      </c>
      <c r="K9" s="15">
        <v>9.07</v>
      </c>
      <c r="L9" s="15">
        <v>6.66</v>
      </c>
      <c r="M9" s="15">
        <v>6.64</v>
      </c>
      <c r="N9" s="15">
        <v>6.97</v>
      </c>
      <c r="O9" s="15">
        <v>7.13</v>
      </c>
      <c r="P9" s="15">
        <v>6.81</v>
      </c>
      <c r="Q9" s="15">
        <v>6.94</v>
      </c>
      <c r="R9" s="15">
        <v>6.94</v>
      </c>
      <c r="S9" s="15">
        <v>7.04</v>
      </c>
      <c r="T9" s="15">
        <v>7.24</v>
      </c>
      <c r="U9" s="15">
        <v>7.37</v>
      </c>
      <c r="V9" s="15">
        <v>7.35</v>
      </c>
      <c r="W9" s="15">
        <v>7.44</v>
      </c>
      <c r="X9" s="15">
        <v>7.36</v>
      </c>
    </row>
    <row r="10" spans="1:24" x14ac:dyDescent="0.25">
      <c r="A10" s="24" t="s">
        <v>10</v>
      </c>
      <c r="B10" s="2"/>
      <c r="C10" s="9" t="s">
        <v>3</v>
      </c>
      <c r="D10" s="15">
        <v>6.46</v>
      </c>
      <c r="E10" s="15">
        <v>6.94</v>
      </c>
      <c r="F10" s="15">
        <v>6.23</v>
      </c>
      <c r="G10" s="15">
        <v>6.03</v>
      </c>
      <c r="H10" s="15">
        <v>6.13</v>
      </c>
      <c r="I10" s="29">
        <v>6.37</v>
      </c>
      <c r="J10" s="15">
        <v>6.31</v>
      </c>
      <c r="K10" s="15">
        <v>6.58</v>
      </c>
      <c r="L10" s="15">
        <v>6.56</v>
      </c>
      <c r="M10" s="15">
        <v>6.55</v>
      </c>
      <c r="N10" s="15">
        <v>6.9</v>
      </c>
      <c r="O10" s="15">
        <v>5.05</v>
      </c>
      <c r="P10" s="15">
        <v>6.71</v>
      </c>
      <c r="Q10" s="15">
        <v>6.77</v>
      </c>
      <c r="R10" s="15">
        <v>6.71</v>
      </c>
      <c r="S10" s="15">
        <v>7.01</v>
      </c>
      <c r="T10" s="15">
        <v>7.19</v>
      </c>
      <c r="U10" s="15">
        <v>7.33</v>
      </c>
      <c r="V10" s="15">
        <v>7.3</v>
      </c>
      <c r="W10" s="15">
        <v>7.31</v>
      </c>
      <c r="X10" s="15">
        <v>7.29</v>
      </c>
    </row>
    <row r="11" spans="1:24" x14ac:dyDescent="0.25">
      <c r="A11" s="24" t="s">
        <v>11</v>
      </c>
      <c r="B11" s="2"/>
      <c r="C11" s="9" t="s">
        <v>4</v>
      </c>
      <c r="D11" s="15">
        <v>6.4908333333333346</v>
      </c>
      <c r="E11" s="15">
        <v>6.9977777777777765</v>
      </c>
      <c r="F11" s="15">
        <v>6.3344444444444452</v>
      </c>
      <c r="G11" s="15">
        <v>6.0870000000000006</v>
      </c>
      <c r="H11" s="15">
        <v>6.1872727272727275</v>
      </c>
      <c r="I11" s="29">
        <v>6.4329999999999998</v>
      </c>
      <c r="J11" s="15">
        <v>6.3449999999999998</v>
      </c>
      <c r="K11" s="15">
        <v>6.8263636363636371</v>
      </c>
      <c r="L11" s="15">
        <v>6.5981818181818177</v>
      </c>
      <c r="M11" s="15">
        <v>6.5939999999999994</v>
      </c>
      <c r="N11" s="15">
        <v>6.9363636363636374</v>
      </c>
      <c r="O11" s="15">
        <v>5.9809999999999999</v>
      </c>
      <c r="P11" s="15">
        <v>6.7566666666666668</v>
      </c>
      <c r="Q11" s="15">
        <v>6.8361538461538451</v>
      </c>
      <c r="R11" s="15">
        <v>6.8411111111111103</v>
      </c>
      <c r="S11" s="15">
        <v>7.0239999999999991</v>
      </c>
      <c r="T11" s="15">
        <v>7.2090000000000005</v>
      </c>
      <c r="U11" s="15">
        <v>7.3430000000000009</v>
      </c>
      <c r="V11" s="15">
        <v>7.3250000000000002</v>
      </c>
      <c r="W11" s="15">
        <v>7.3845454545454539</v>
      </c>
      <c r="X11" s="15">
        <v>7.3190909090909084</v>
      </c>
    </row>
    <row r="12" spans="1:24" x14ac:dyDescent="0.25">
      <c r="A12" s="24"/>
      <c r="B12" s="2"/>
      <c r="C12" s="9"/>
      <c r="D12" s="15"/>
      <c r="E12" s="15"/>
      <c r="F12" s="15"/>
      <c r="G12" s="15"/>
      <c r="H12" s="15"/>
      <c r="I12" s="2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25">
      <c r="A13" s="24" t="s">
        <v>21</v>
      </c>
      <c r="B13" s="2"/>
      <c r="C13" s="19" t="s">
        <v>1</v>
      </c>
      <c r="D13" s="17">
        <v>6.46</v>
      </c>
      <c r="E13" s="17">
        <v>6.91</v>
      </c>
      <c r="F13" s="17">
        <v>6.37</v>
      </c>
      <c r="G13" s="17">
        <v>6.08</v>
      </c>
      <c r="H13" s="17">
        <v>6.17</v>
      </c>
      <c r="I13" s="29">
        <v>6.38</v>
      </c>
      <c r="J13" s="17">
        <v>6.43</v>
      </c>
      <c r="K13" s="17">
        <v>9.2799999999999994</v>
      </c>
      <c r="L13" s="17">
        <v>6.57</v>
      </c>
      <c r="M13" s="17">
        <v>6.69</v>
      </c>
      <c r="N13" s="17">
        <v>7</v>
      </c>
      <c r="O13" s="17">
        <v>7.13</v>
      </c>
      <c r="P13" s="17">
        <v>6.9</v>
      </c>
      <c r="Q13" s="17">
        <v>6.97</v>
      </c>
      <c r="R13" s="17">
        <v>6.94</v>
      </c>
      <c r="S13" s="17">
        <v>7.07</v>
      </c>
      <c r="T13" s="17">
        <v>7.27</v>
      </c>
      <c r="U13" s="17">
        <v>7.4</v>
      </c>
      <c r="V13" s="17">
        <v>7.39</v>
      </c>
      <c r="W13" s="17">
        <v>7.5</v>
      </c>
      <c r="X13" s="17">
        <v>7.53</v>
      </c>
    </row>
    <row r="14" spans="1:24" x14ac:dyDescent="0.25">
      <c r="A14" s="24" t="s">
        <v>10</v>
      </c>
      <c r="B14" s="2"/>
      <c r="C14" s="9" t="s">
        <v>3</v>
      </c>
      <c r="D14" s="15">
        <v>6.29</v>
      </c>
      <c r="E14" s="15">
        <v>6.81</v>
      </c>
      <c r="F14" s="15">
        <v>6.17</v>
      </c>
      <c r="G14" s="15">
        <v>5.98</v>
      </c>
      <c r="H14" s="15">
        <v>6.08</v>
      </c>
      <c r="I14" s="29">
        <v>6.31</v>
      </c>
      <c r="J14" s="15">
        <v>6.29</v>
      </c>
      <c r="K14" s="15">
        <v>6.51</v>
      </c>
      <c r="L14" s="15">
        <v>6.47</v>
      </c>
      <c r="M14" s="15">
        <v>6.62</v>
      </c>
      <c r="N14" s="15">
        <v>6.83</v>
      </c>
      <c r="O14" s="15">
        <v>6.84</v>
      </c>
      <c r="P14" s="15">
        <v>6.87</v>
      </c>
      <c r="Q14" s="15">
        <v>6.92</v>
      </c>
      <c r="R14" s="15">
        <v>6.8</v>
      </c>
      <c r="S14" s="15">
        <v>7.03</v>
      </c>
      <c r="T14" s="15">
        <v>7.24</v>
      </c>
      <c r="U14" s="15">
        <v>7.27</v>
      </c>
      <c r="V14" s="15">
        <v>7.36</v>
      </c>
      <c r="W14" s="15">
        <v>7.37</v>
      </c>
      <c r="X14" s="15">
        <v>7.43</v>
      </c>
    </row>
    <row r="15" spans="1:24" x14ac:dyDescent="0.25">
      <c r="A15" s="24" t="s">
        <v>12</v>
      </c>
      <c r="B15" s="2"/>
      <c r="C15" s="9" t="s">
        <v>4</v>
      </c>
      <c r="D15" s="15">
        <v>6.3550000000000004</v>
      </c>
      <c r="E15" s="15">
        <v>6.8777777777777782</v>
      </c>
      <c r="F15" s="15">
        <v>6.2633333333333336</v>
      </c>
      <c r="G15" s="15">
        <v>6.0210000000000008</v>
      </c>
      <c r="H15" s="15">
        <v>6.1190909090909091</v>
      </c>
      <c r="I15" s="29">
        <v>6.3559999999999999</v>
      </c>
      <c r="J15" s="15">
        <v>6.3390000000000004</v>
      </c>
      <c r="K15" s="15">
        <v>6.7790909090909084</v>
      </c>
      <c r="L15" s="15">
        <v>6.5109090909090899</v>
      </c>
      <c r="M15" s="15">
        <v>6.6480000000000006</v>
      </c>
      <c r="N15" s="15">
        <v>6.919090909090909</v>
      </c>
      <c r="O15" s="15">
        <v>7.0140000000000002</v>
      </c>
      <c r="P15" s="15">
        <v>6.8855555555555554</v>
      </c>
      <c r="Q15" s="15">
        <v>6.9369230769230761</v>
      </c>
      <c r="R15" s="15">
        <v>6.8722222222222209</v>
      </c>
      <c r="S15" s="15">
        <v>7.0519999999999996</v>
      </c>
      <c r="T15" s="15">
        <v>7.2530000000000001</v>
      </c>
      <c r="U15" s="15">
        <v>7.3489999999999984</v>
      </c>
      <c r="V15" s="15">
        <v>7.3824999999999994</v>
      </c>
      <c r="W15" s="15">
        <v>7.4318181818181808</v>
      </c>
      <c r="X15" s="15">
        <v>7.4827272727272733</v>
      </c>
    </row>
    <row r="16" spans="1:24" x14ac:dyDescent="0.25">
      <c r="A16" s="24"/>
      <c r="B16" s="2"/>
      <c r="C16" s="9"/>
      <c r="D16" s="15"/>
      <c r="E16" s="15"/>
      <c r="F16" s="15"/>
      <c r="G16" s="15"/>
      <c r="H16" s="15"/>
      <c r="I16" s="2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33" t="s">
        <v>19</v>
      </c>
      <c r="B17" s="34"/>
      <c r="C17" s="13" t="s">
        <v>18</v>
      </c>
      <c r="D17" s="20">
        <v>6.6</v>
      </c>
      <c r="E17" s="17">
        <v>6.1</v>
      </c>
      <c r="F17" s="17">
        <v>6</v>
      </c>
      <c r="G17" s="17">
        <v>5.8</v>
      </c>
      <c r="H17" s="17">
        <v>5.7</v>
      </c>
      <c r="I17" s="30">
        <v>6</v>
      </c>
      <c r="J17" s="17">
        <v>6.5</v>
      </c>
      <c r="K17" s="17">
        <v>6.3</v>
      </c>
      <c r="L17" s="17">
        <v>6.6</v>
      </c>
      <c r="M17" s="17">
        <v>7.7</v>
      </c>
      <c r="N17" s="17">
        <v>7.7</v>
      </c>
      <c r="O17" s="17">
        <v>8.1</v>
      </c>
      <c r="P17" s="17">
        <v>7.6</v>
      </c>
      <c r="Q17" s="17">
        <v>7.8</v>
      </c>
      <c r="R17" s="17">
        <v>7.3</v>
      </c>
      <c r="S17" s="17">
        <v>7.3</v>
      </c>
      <c r="T17" s="17">
        <v>6.7</v>
      </c>
      <c r="U17" s="17">
        <v>7.2</v>
      </c>
      <c r="V17" s="17">
        <v>8.9</v>
      </c>
      <c r="W17" s="17">
        <v>7.1</v>
      </c>
      <c r="X17" s="17">
        <v>7.1</v>
      </c>
    </row>
    <row r="18" spans="1:24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2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24"/>
      <c r="B19" s="2"/>
      <c r="C19" s="9"/>
      <c r="D19" s="15"/>
      <c r="E19" s="15"/>
      <c r="F19" s="15"/>
      <c r="G19" s="15"/>
      <c r="H19" s="15"/>
      <c r="I19" s="2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25">
      <c r="A20" s="22" t="s">
        <v>26</v>
      </c>
      <c r="B20" s="12"/>
      <c r="C20" s="19" t="s">
        <v>1</v>
      </c>
      <c r="D20" s="17">
        <v>6.05</v>
      </c>
      <c r="E20" s="35">
        <v>6.23</v>
      </c>
      <c r="F20" s="17">
        <v>5.7</v>
      </c>
      <c r="G20" s="17">
        <v>5.66</v>
      </c>
      <c r="H20" s="17">
        <v>5.55</v>
      </c>
      <c r="I20" s="29">
        <v>5.71</v>
      </c>
      <c r="J20" s="17">
        <v>6.09</v>
      </c>
      <c r="K20" s="17">
        <v>9.5399999999999991</v>
      </c>
      <c r="L20" s="17">
        <v>6.12</v>
      </c>
      <c r="M20" s="17">
        <v>6.44</v>
      </c>
      <c r="N20" s="17">
        <v>7.45</v>
      </c>
      <c r="O20" s="17">
        <v>7.15</v>
      </c>
      <c r="P20" s="17">
        <v>7.16</v>
      </c>
      <c r="Q20" s="17">
        <v>7.4</v>
      </c>
      <c r="R20" s="17">
        <v>7.15</v>
      </c>
      <c r="S20" s="17">
        <v>6.96</v>
      </c>
      <c r="T20" s="17">
        <v>6.44</v>
      </c>
      <c r="U20" s="17">
        <v>6.42</v>
      </c>
      <c r="V20" s="17">
        <v>6.33</v>
      </c>
      <c r="W20" s="17">
        <v>6.45</v>
      </c>
      <c r="X20" s="17">
        <v>6.73</v>
      </c>
    </row>
    <row r="21" spans="1:24" x14ac:dyDescent="0.25">
      <c r="A21" s="24" t="s">
        <v>27</v>
      </c>
      <c r="B21" s="2"/>
      <c r="C21" s="9" t="s">
        <v>3</v>
      </c>
      <c r="D21" s="15">
        <v>5.9</v>
      </c>
      <c r="E21" s="15">
        <v>6.04</v>
      </c>
      <c r="F21" s="15">
        <v>5.57</v>
      </c>
      <c r="G21" s="15">
        <v>5.58</v>
      </c>
      <c r="H21" s="15">
        <v>5.49</v>
      </c>
      <c r="I21" s="29">
        <v>5.59</v>
      </c>
      <c r="J21" s="15">
        <v>5.99</v>
      </c>
      <c r="K21" s="15">
        <v>6.07</v>
      </c>
      <c r="L21" s="15">
        <v>6.05</v>
      </c>
      <c r="M21" s="15">
        <v>6.11</v>
      </c>
      <c r="N21" s="15">
        <v>6.88</v>
      </c>
      <c r="O21" s="15">
        <v>7.04</v>
      </c>
      <c r="P21" s="15">
        <v>6.95</v>
      </c>
      <c r="Q21" s="15">
        <v>6.9</v>
      </c>
      <c r="R21" s="15">
        <v>6.82</v>
      </c>
      <c r="S21" s="15">
        <v>6.85</v>
      </c>
      <c r="T21" s="15">
        <v>6.4</v>
      </c>
      <c r="U21" s="15">
        <v>6.2</v>
      </c>
      <c r="V21" s="15">
        <v>6.07</v>
      </c>
      <c r="W21" s="15">
        <v>6.34</v>
      </c>
      <c r="X21" s="15">
        <v>6.62</v>
      </c>
    </row>
    <row r="22" spans="1:24" x14ac:dyDescent="0.25">
      <c r="A22" s="24" t="s">
        <v>28</v>
      </c>
      <c r="B22" s="2"/>
      <c r="C22" s="9" t="s">
        <v>4</v>
      </c>
      <c r="D22" s="15">
        <v>5.9799999999999995</v>
      </c>
      <c r="E22" s="15">
        <v>6.0911111111111103</v>
      </c>
      <c r="F22" s="15">
        <v>5.6111111111111107</v>
      </c>
      <c r="G22" s="15">
        <v>5.609</v>
      </c>
      <c r="H22" s="15">
        <v>5.5227272727272725</v>
      </c>
      <c r="I22" s="29">
        <v>5.6488888888888891</v>
      </c>
      <c r="J22" s="15">
        <v>6.0250000000000004</v>
      </c>
      <c r="K22" s="15">
        <v>6.46</v>
      </c>
      <c r="L22" s="15">
        <v>6.084545454545454</v>
      </c>
      <c r="M22" s="15">
        <v>6.270999999999999</v>
      </c>
      <c r="N22" s="15">
        <v>7.0345454545454551</v>
      </c>
      <c r="O22" s="15">
        <v>7.0840000000000005</v>
      </c>
      <c r="P22" s="15">
        <v>7.0500000000000007</v>
      </c>
      <c r="Q22" s="15">
        <v>7.1300000000000017</v>
      </c>
      <c r="R22" s="15">
        <v>7.0177777777777779</v>
      </c>
      <c r="S22" s="15">
        <v>6.9220000000000015</v>
      </c>
      <c r="T22" s="15">
        <v>6.4189999999999996</v>
      </c>
      <c r="U22" s="15">
        <v>6.3449999999999998</v>
      </c>
      <c r="V22" s="15">
        <v>6.265833333333334</v>
      </c>
      <c r="W22" s="15">
        <v>6.4109090909090902</v>
      </c>
      <c r="X22" s="15">
        <v>6.6854545454545447</v>
      </c>
    </row>
    <row r="23" spans="1:24" x14ac:dyDescent="0.25">
      <c r="A23" s="24"/>
      <c r="B23" s="2"/>
      <c r="C23" s="9"/>
      <c r="D23" s="15"/>
      <c r="E23" s="15"/>
      <c r="F23" s="15"/>
      <c r="G23" s="15"/>
      <c r="H23" s="15"/>
      <c r="I23" s="2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5">
      <c r="A24" s="24" t="s">
        <v>26</v>
      </c>
      <c r="B24" s="2"/>
      <c r="C24" s="9" t="s">
        <v>1</v>
      </c>
      <c r="D24" s="15">
        <v>5.74</v>
      </c>
      <c r="E24" s="15">
        <v>5.86</v>
      </c>
      <c r="F24" s="15">
        <v>6.51</v>
      </c>
      <c r="G24" s="15">
        <v>6.82</v>
      </c>
      <c r="H24" s="15">
        <v>5.8</v>
      </c>
      <c r="I24" s="29">
        <v>5.83</v>
      </c>
      <c r="J24" s="15">
        <v>6.3</v>
      </c>
      <c r="K24" s="15">
        <v>8.0500000000000007</v>
      </c>
      <c r="L24" s="15">
        <v>6.29</v>
      </c>
      <c r="M24" s="15">
        <v>6.43</v>
      </c>
      <c r="N24" s="15">
        <v>7.22</v>
      </c>
      <c r="O24" s="15">
        <v>7.56</v>
      </c>
      <c r="P24" s="15">
        <v>7.49</v>
      </c>
      <c r="Q24" s="15">
        <v>7.36</v>
      </c>
      <c r="R24" s="15">
        <v>7.22</v>
      </c>
      <c r="S24" s="15">
        <v>7.27</v>
      </c>
      <c r="T24" s="15">
        <v>6.66</v>
      </c>
      <c r="U24" s="15">
        <v>7.53</v>
      </c>
      <c r="V24" s="15">
        <v>8.11</v>
      </c>
      <c r="W24" s="15">
        <v>8.17</v>
      </c>
      <c r="X24" s="15">
        <v>6.9</v>
      </c>
    </row>
    <row r="25" spans="1:24" x14ac:dyDescent="0.25">
      <c r="A25" s="24" t="s">
        <v>27</v>
      </c>
      <c r="B25" s="2"/>
      <c r="C25" s="9" t="s">
        <v>3</v>
      </c>
      <c r="D25" s="15">
        <v>5.53</v>
      </c>
      <c r="E25" s="15">
        <v>5.49</v>
      </c>
      <c r="F25" s="15">
        <v>5.49</v>
      </c>
      <c r="G25" s="15">
        <v>5.15</v>
      </c>
      <c r="H25" s="15">
        <v>5.77</v>
      </c>
      <c r="I25" s="29">
        <v>5.7</v>
      </c>
      <c r="J25" s="15">
        <v>6.14</v>
      </c>
      <c r="K25" s="15">
        <v>6.3</v>
      </c>
      <c r="L25" s="15">
        <v>6.14</v>
      </c>
      <c r="M25" s="15">
        <v>6.3</v>
      </c>
      <c r="N25" s="15">
        <v>7.07</v>
      </c>
      <c r="O25" s="15">
        <v>7.35</v>
      </c>
      <c r="P25" s="15">
        <v>7.3</v>
      </c>
      <c r="Q25" s="15">
        <v>7.21</v>
      </c>
      <c r="R25" s="15">
        <v>7.13</v>
      </c>
      <c r="S25" s="15">
        <v>7.14</v>
      </c>
      <c r="T25" s="15">
        <v>6.6</v>
      </c>
      <c r="U25" s="15">
        <v>6.62</v>
      </c>
      <c r="V25" s="15">
        <v>6.53</v>
      </c>
      <c r="W25" s="15">
        <v>6.63</v>
      </c>
      <c r="X25" s="15">
        <v>6.78</v>
      </c>
    </row>
    <row r="26" spans="1:24" x14ac:dyDescent="0.25">
      <c r="A26" s="24" t="s">
        <v>12</v>
      </c>
      <c r="B26" s="2"/>
      <c r="C26" s="9" t="s">
        <v>4</v>
      </c>
      <c r="D26" s="15">
        <v>5.6124999999999998</v>
      </c>
      <c r="E26" s="15">
        <v>5.6422222222222222</v>
      </c>
      <c r="F26" s="15">
        <v>5.976923076923077</v>
      </c>
      <c r="G26" s="15">
        <v>5.5540000000000003</v>
      </c>
      <c r="H26" s="15">
        <v>5.7872727272727271</v>
      </c>
      <c r="I26" s="29">
        <v>5.7688888888888883</v>
      </c>
      <c r="J26" s="15">
        <v>6.2</v>
      </c>
      <c r="K26" s="15">
        <v>6.4990909090909099</v>
      </c>
      <c r="L26" s="15">
        <v>6.209090909090909</v>
      </c>
      <c r="M26" s="15">
        <v>6.35</v>
      </c>
      <c r="N26" s="15">
        <v>7.1263636363636351</v>
      </c>
      <c r="O26" s="15">
        <v>7.4379999999999997</v>
      </c>
      <c r="P26" s="15">
        <v>7.3933333333333344</v>
      </c>
      <c r="Q26" s="15">
        <v>7.2776923076923064</v>
      </c>
      <c r="R26" s="15">
        <v>7.1533333333333324</v>
      </c>
      <c r="S26" s="15">
        <v>7.206999999999999</v>
      </c>
      <c r="T26" s="15">
        <v>6.6259999999999994</v>
      </c>
      <c r="U26" s="15">
        <v>6.7870000000000008</v>
      </c>
      <c r="V26" s="15">
        <v>7.0366666666666662</v>
      </c>
      <c r="W26" s="15">
        <v>7.1436363636363636</v>
      </c>
      <c r="X26" s="15">
        <v>6.8454545454545448</v>
      </c>
    </row>
    <row r="27" spans="1:24" x14ac:dyDescent="0.25">
      <c r="A27" s="24"/>
      <c r="B27" s="2"/>
      <c r="C27" s="9"/>
      <c r="D27" s="15"/>
      <c r="E27" s="15"/>
      <c r="F27" s="15"/>
      <c r="G27" s="15"/>
      <c r="H27" s="15"/>
      <c r="I27" s="2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x14ac:dyDescent="0.25">
      <c r="A28" s="22" t="s">
        <v>22</v>
      </c>
      <c r="B28" s="12"/>
      <c r="C28" s="13" t="s">
        <v>1</v>
      </c>
      <c r="D28" s="20">
        <v>6.62</v>
      </c>
      <c r="E28" s="17">
        <v>6.51</v>
      </c>
      <c r="F28" s="17">
        <v>6.05</v>
      </c>
      <c r="G28" s="17">
        <v>6.15</v>
      </c>
      <c r="H28" s="17">
        <v>5.96</v>
      </c>
      <c r="I28" s="30">
        <v>5.93</v>
      </c>
      <c r="J28" s="17">
        <v>6</v>
      </c>
      <c r="K28" s="17">
        <v>7.89</v>
      </c>
      <c r="L28" s="17">
        <v>6.14</v>
      </c>
      <c r="M28" s="17">
        <v>6.61</v>
      </c>
      <c r="N28" s="17">
        <v>6.92</v>
      </c>
      <c r="O28" s="17">
        <v>7.67</v>
      </c>
      <c r="P28" s="17">
        <v>7.42</v>
      </c>
      <c r="Q28" s="17">
        <v>7.58</v>
      </c>
      <c r="R28" s="17">
        <v>7.01</v>
      </c>
      <c r="S28" s="17">
        <v>7.12</v>
      </c>
      <c r="T28" s="17">
        <v>6.94</v>
      </c>
      <c r="U28" s="17">
        <v>7.07</v>
      </c>
      <c r="V28" s="17">
        <v>7.01</v>
      </c>
      <c r="W28" s="17">
        <v>6.99</v>
      </c>
      <c r="X28" s="17">
        <v>6.85</v>
      </c>
    </row>
    <row r="29" spans="1:24" x14ac:dyDescent="0.25">
      <c r="A29" s="24" t="s">
        <v>13</v>
      </c>
      <c r="B29" s="2"/>
      <c r="C29" s="14" t="s">
        <v>3</v>
      </c>
      <c r="D29" s="15">
        <v>6.04</v>
      </c>
      <c r="E29" s="15">
        <v>6.28</v>
      </c>
      <c r="F29" s="15">
        <v>5.83</v>
      </c>
      <c r="G29" s="15">
        <v>6.03</v>
      </c>
      <c r="H29" s="15">
        <v>5.8</v>
      </c>
      <c r="I29" s="29">
        <v>5.72</v>
      </c>
      <c r="J29" s="15">
        <v>5.86</v>
      </c>
      <c r="K29" s="15">
        <v>6.05</v>
      </c>
      <c r="L29" s="15">
        <v>6.01</v>
      </c>
      <c r="M29" s="15">
        <v>6.35</v>
      </c>
      <c r="N29" s="15">
        <v>6.49</v>
      </c>
      <c r="O29" s="15">
        <v>7.07</v>
      </c>
      <c r="P29" s="15">
        <v>7.05</v>
      </c>
      <c r="Q29" s="15">
        <v>6.79</v>
      </c>
      <c r="R29" s="15">
        <v>6.61</v>
      </c>
      <c r="S29" s="15">
        <v>6.97</v>
      </c>
      <c r="T29" s="15">
        <v>6.82</v>
      </c>
      <c r="U29" s="15">
        <v>7.02</v>
      </c>
      <c r="V29" s="15">
        <v>6.93</v>
      </c>
      <c r="W29" s="15">
        <v>6.84</v>
      </c>
      <c r="X29" s="15">
        <v>6.76</v>
      </c>
    </row>
    <row r="30" spans="1:24" x14ac:dyDescent="0.25">
      <c r="A30" s="24" t="s">
        <v>11</v>
      </c>
      <c r="B30" s="2"/>
      <c r="C30" s="14" t="s">
        <v>4</v>
      </c>
      <c r="D30" s="15">
        <v>6.1524999999999999</v>
      </c>
      <c r="E30" s="15">
        <v>6.3777777777777773</v>
      </c>
      <c r="F30" s="15">
        <v>5.9189999999999996</v>
      </c>
      <c r="G30" s="15">
        <v>6.0789999999999997</v>
      </c>
      <c r="H30" s="15">
        <v>5.8963636363636365</v>
      </c>
      <c r="I30" s="29">
        <v>5.8166666666666664</v>
      </c>
      <c r="J30" s="15">
        <v>5.9454545454545462</v>
      </c>
      <c r="K30" s="15">
        <v>6.2381818181818174</v>
      </c>
      <c r="L30" s="15">
        <v>6.0981818181818177</v>
      </c>
      <c r="M30" s="15">
        <v>6.4520000000000008</v>
      </c>
      <c r="N30" s="15">
        <v>6.6672727272727288</v>
      </c>
      <c r="O30" s="15">
        <v>7.42</v>
      </c>
      <c r="P30" s="15">
        <v>7.2777777777777777</v>
      </c>
      <c r="Q30" s="15">
        <v>7.1369230769230771</v>
      </c>
      <c r="R30" s="15">
        <v>6.8033333333333328</v>
      </c>
      <c r="S30" s="15">
        <v>7.0539999999999994</v>
      </c>
      <c r="T30" s="15">
        <v>6.867</v>
      </c>
      <c r="U30" s="15">
        <v>7.0549999999999997</v>
      </c>
      <c r="V30" s="15">
        <v>6.9716666666666667</v>
      </c>
      <c r="W30" s="15">
        <v>6.9254545454545449</v>
      </c>
      <c r="X30" s="15">
        <v>6.8120000000000003</v>
      </c>
    </row>
    <row r="31" spans="1:24" x14ac:dyDescent="0.25">
      <c r="A31" s="24"/>
      <c r="B31" s="2"/>
      <c r="C31" s="14"/>
      <c r="D31" s="18"/>
      <c r="E31" s="15"/>
      <c r="F31" s="15"/>
      <c r="G31" s="15"/>
      <c r="H31" s="15"/>
      <c r="I31" s="2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5">
      <c r="A32" s="24" t="s">
        <v>22</v>
      </c>
      <c r="B32" s="2"/>
      <c r="C32" s="14" t="s">
        <v>1</v>
      </c>
      <c r="D32" s="15">
        <v>7.34</v>
      </c>
      <c r="E32" s="15">
        <v>7.13</v>
      </c>
      <c r="F32" s="15">
        <v>6.81</v>
      </c>
      <c r="G32" s="15">
        <v>6.85</v>
      </c>
      <c r="H32" s="15">
        <v>6.75</v>
      </c>
      <c r="I32" s="29">
        <v>6.8</v>
      </c>
      <c r="J32" s="15">
        <v>6.93</v>
      </c>
      <c r="K32" s="15">
        <v>8.58</v>
      </c>
      <c r="L32" s="15">
        <v>7.29</v>
      </c>
      <c r="M32" s="15">
        <v>7.52</v>
      </c>
      <c r="N32" s="15">
        <v>7.75</v>
      </c>
      <c r="O32" s="15">
        <v>8.11</v>
      </c>
      <c r="P32" s="15">
        <v>8.0299999999999994</v>
      </c>
      <c r="Q32" s="15">
        <v>7.99</v>
      </c>
      <c r="R32" s="15">
        <v>7.62</v>
      </c>
      <c r="S32" s="15">
        <v>8.09</v>
      </c>
      <c r="T32" s="15">
        <v>7.37</v>
      </c>
      <c r="U32" s="15">
        <v>7.97</v>
      </c>
      <c r="V32" s="15">
        <v>7.67</v>
      </c>
      <c r="W32" s="15">
        <v>7.67</v>
      </c>
      <c r="X32" s="15">
        <v>8</v>
      </c>
    </row>
    <row r="33" spans="1:24" x14ac:dyDescent="0.25">
      <c r="A33" s="24" t="s">
        <v>13</v>
      </c>
      <c r="B33" s="2"/>
      <c r="C33" s="14" t="s">
        <v>3</v>
      </c>
      <c r="D33" s="15">
        <v>7.05</v>
      </c>
      <c r="E33" s="15">
        <v>6.85</v>
      </c>
      <c r="F33" s="15">
        <v>6.38</v>
      </c>
      <c r="G33" s="15">
        <v>6.56</v>
      </c>
      <c r="H33" s="15">
        <v>6.31</v>
      </c>
      <c r="I33" s="29">
        <v>6.34</v>
      </c>
      <c r="J33" s="15">
        <v>6.56</v>
      </c>
      <c r="K33" s="15">
        <v>6.46</v>
      </c>
      <c r="L33" s="15">
        <v>6.93</v>
      </c>
      <c r="M33" s="15">
        <v>7.07</v>
      </c>
      <c r="N33" s="15">
        <v>7.44</v>
      </c>
      <c r="O33" s="15">
        <v>7.99</v>
      </c>
      <c r="P33" s="15">
        <v>7.88</v>
      </c>
      <c r="Q33" s="15">
        <v>7.25</v>
      </c>
      <c r="R33" s="15">
        <v>7.48</v>
      </c>
      <c r="S33" s="15">
        <v>7.65</v>
      </c>
      <c r="T33" s="15">
        <v>7.27</v>
      </c>
      <c r="U33" s="15">
        <v>7.49</v>
      </c>
      <c r="V33" s="15">
        <v>7.51</v>
      </c>
      <c r="W33" s="15">
        <v>7.32</v>
      </c>
      <c r="X33" s="15">
        <v>7.3</v>
      </c>
    </row>
    <row r="34" spans="1:24" x14ac:dyDescent="0.25">
      <c r="A34" s="24" t="s">
        <v>14</v>
      </c>
      <c r="B34" s="2"/>
      <c r="C34" s="14" t="s">
        <v>4</v>
      </c>
      <c r="D34" s="15">
        <v>7.1516666666666673</v>
      </c>
      <c r="E34" s="15">
        <v>7.0400000000000009</v>
      </c>
      <c r="F34" s="15">
        <v>6.6145454545454534</v>
      </c>
      <c r="G34" s="15">
        <v>6.6510000000000007</v>
      </c>
      <c r="H34" s="15">
        <v>6.5218181818181824</v>
      </c>
      <c r="I34" s="29">
        <v>6.5411111111111113</v>
      </c>
      <c r="J34" s="15">
        <v>6.7845454545454542</v>
      </c>
      <c r="K34" s="15">
        <v>6.8036363636363637</v>
      </c>
      <c r="L34" s="15">
        <v>7.0727272727272741</v>
      </c>
      <c r="M34" s="15">
        <v>7.3129999999999997</v>
      </c>
      <c r="N34" s="15">
        <v>7.6463636363636365</v>
      </c>
      <c r="O34" s="15">
        <v>8.0579999999999981</v>
      </c>
      <c r="P34" s="15">
        <v>7.9522222222222219</v>
      </c>
      <c r="Q34" s="15">
        <v>7.588461538461539</v>
      </c>
      <c r="R34" s="15">
        <v>7.568888888888889</v>
      </c>
      <c r="S34" s="15">
        <v>7.9290000000000003</v>
      </c>
      <c r="T34" s="15">
        <v>7.319</v>
      </c>
      <c r="U34" s="15">
        <v>7.8390000000000004</v>
      </c>
      <c r="V34" s="15">
        <v>7.5716666666666663</v>
      </c>
      <c r="W34" s="15">
        <v>7.4781818181818203</v>
      </c>
      <c r="X34" s="15">
        <v>7.6763636363636376</v>
      </c>
    </row>
    <row r="35" spans="1:24" x14ac:dyDescent="0.25">
      <c r="A35" s="24"/>
      <c r="B35" s="2"/>
      <c r="C35" s="14"/>
      <c r="D35" s="7"/>
      <c r="E35" s="7"/>
      <c r="F35" s="7"/>
      <c r="G35" s="7"/>
      <c r="H35" s="7"/>
      <c r="I35" s="2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3.8" x14ac:dyDescent="0.25">
      <c r="A36" s="22" t="s">
        <v>23</v>
      </c>
      <c r="B36" s="12"/>
      <c r="C36" s="13" t="s">
        <v>9</v>
      </c>
      <c r="D36" s="15">
        <v>6</v>
      </c>
      <c r="E36" s="15">
        <v>5.9</v>
      </c>
      <c r="F36" s="36">
        <v>4.9000000000000004</v>
      </c>
      <c r="G36" s="15">
        <v>5.6</v>
      </c>
      <c r="H36" s="15">
        <v>6.3</v>
      </c>
      <c r="I36" s="29">
        <v>5.4</v>
      </c>
      <c r="J36" s="17">
        <v>5.5</v>
      </c>
      <c r="K36" s="17">
        <v>5.5</v>
      </c>
      <c r="L36" s="17">
        <v>5.6</v>
      </c>
      <c r="M36" s="17">
        <v>5.5</v>
      </c>
      <c r="N36" s="17">
        <v>5.5</v>
      </c>
      <c r="O36" s="17">
        <v>6</v>
      </c>
      <c r="P36" s="17">
        <v>6</v>
      </c>
      <c r="Q36" s="17">
        <v>5.3</v>
      </c>
      <c r="R36" s="17">
        <v>5.4</v>
      </c>
      <c r="S36" s="17">
        <v>5.6</v>
      </c>
      <c r="T36" s="17">
        <v>6.3</v>
      </c>
      <c r="U36" s="17">
        <v>6.4</v>
      </c>
      <c r="V36" s="17">
        <v>6.5</v>
      </c>
      <c r="W36" s="17">
        <v>6.3</v>
      </c>
      <c r="X36" s="17">
        <v>6.5</v>
      </c>
    </row>
    <row r="37" spans="1:24" ht="13.8" x14ac:dyDescent="0.25">
      <c r="A37" s="24" t="s">
        <v>5</v>
      </c>
      <c r="B37" s="2"/>
      <c r="C37" s="14" t="s">
        <v>8</v>
      </c>
      <c r="D37" s="15">
        <v>5.8</v>
      </c>
      <c r="E37" s="15">
        <v>5.6</v>
      </c>
      <c r="F37" s="36">
        <v>4.7</v>
      </c>
      <c r="G37" s="36">
        <v>4.7</v>
      </c>
      <c r="H37" s="36">
        <v>4.9000000000000004</v>
      </c>
      <c r="I37" s="29">
        <v>5</v>
      </c>
      <c r="J37" s="15">
        <v>5.2</v>
      </c>
      <c r="K37" s="15">
        <v>5.3</v>
      </c>
      <c r="L37" s="15">
        <v>5.3</v>
      </c>
      <c r="M37" s="15">
        <v>5.2</v>
      </c>
      <c r="N37" s="15">
        <v>5.2</v>
      </c>
      <c r="O37" s="15">
        <v>5.5</v>
      </c>
      <c r="P37" s="15">
        <v>5.5</v>
      </c>
      <c r="Q37" s="15">
        <v>6.1</v>
      </c>
      <c r="R37" s="15">
        <v>6.3</v>
      </c>
      <c r="S37" s="15">
        <v>5.3</v>
      </c>
      <c r="T37" s="15">
        <v>5.8</v>
      </c>
      <c r="U37" s="15">
        <v>6.3</v>
      </c>
      <c r="V37" s="15">
        <v>6.4</v>
      </c>
      <c r="W37" s="15">
        <v>6.2</v>
      </c>
      <c r="X37" s="15">
        <v>6.1</v>
      </c>
    </row>
    <row r="38" spans="1:24" x14ac:dyDescent="0.25">
      <c r="A38" s="24"/>
      <c r="B38" s="2"/>
      <c r="C38" s="14"/>
      <c r="D38" s="2"/>
      <c r="E38" s="2"/>
      <c r="F38" s="2"/>
      <c r="G38" s="2"/>
      <c r="H38" s="2"/>
      <c r="I38" s="29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5">
      <c r="A39" s="22" t="s">
        <v>32</v>
      </c>
      <c r="B39" s="12"/>
      <c r="C39" s="19" t="s">
        <v>1</v>
      </c>
      <c r="D39" s="17">
        <v>7.4579682350158691</v>
      </c>
      <c r="E39" s="17">
        <v>7.6790356636047363</v>
      </c>
      <c r="F39" s="17">
        <v>6.482853889465332</v>
      </c>
      <c r="G39" s="17">
        <v>6.643242359161377</v>
      </c>
      <c r="H39" s="17">
        <v>6.7036905288696289</v>
      </c>
      <c r="I39" s="17">
        <v>6.6658449172973633</v>
      </c>
      <c r="J39" s="17">
        <v>7.7528929710388184</v>
      </c>
      <c r="K39" s="17">
        <v>7.8921093940734863</v>
      </c>
      <c r="L39" s="17">
        <v>7.6979446411132813</v>
      </c>
      <c r="M39" s="17">
        <v>8.0722694396972656</v>
      </c>
      <c r="N39" s="17">
        <v>8.8298397064208984</v>
      </c>
      <c r="O39" s="17">
        <v>8.4781932830810547</v>
      </c>
      <c r="P39" s="31">
        <v>8.5179662704467773</v>
      </c>
      <c r="Q39" s="17">
        <v>7.6975235939025879</v>
      </c>
      <c r="R39" s="17">
        <v>7.4149799346923828</v>
      </c>
      <c r="S39" s="17">
        <v>7.3852143287658691</v>
      </c>
      <c r="T39" s="17">
        <v>7.0855622291564941</v>
      </c>
      <c r="U39" s="17">
        <v>7.0980057716369629</v>
      </c>
      <c r="V39" s="17">
        <v>7.2297806739807129</v>
      </c>
      <c r="W39" s="17">
        <v>7.2339963912963867</v>
      </c>
      <c r="X39" s="17">
        <v>6.5474834442138672</v>
      </c>
    </row>
    <row r="40" spans="1:24" x14ac:dyDescent="0.25">
      <c r="A40" s="24" t="s">
        <v>33</v>
      </c>
      <c r="B40" s="2"/>
      <c r="C40" s="9" t="s">
        <v>3</v>
      </c>
      <c r="D40" s="15">
        <v>6.886624813079834</v>
      </c>
      <c r="E40" s="15">
        <v>6.8865656852722168</v>
      </c>
      <c r="F40" s="15">
        <v>4.8158755302429199</v>
      </c>
      <c r="G40" s="15">
        <v>4.4226384162902832</v>
      </c>
      <c r="H40" s="15">
        <v>6.648737907409668</v>
      </c>
      <c r="I40" s="15">
        <v>6.6430978775024414</v>
      </c>
      <c r="J40" s="15">
        <v>6.8066301345825195</v>
      </c>
      <c r="K40" s="15">
        <v>7.0360374450683594</v>
      </c>
      <c r="L40" s="15">
        <v>7.5597729682922363</v>
      </c>
      <c r="M40" s="15">
        <v>7.7157230377197266</v>
      </c>
      <c r="N40" s="15">
        <v>7.8733057975769043</v>
      </c>
      <c r="O40" s="15">
        <v>7.823707103729248</v>
      </c>
      <c r="P40" s="32">
        <v>7.5031805038452148</v>
      </c>
      <c r="Q40" s="15">
        <v>7.3175563812255859</v>
      </c>
      <c r="R40" s="15">
        <v>7.2310652732849121</v>
      </c>
      <c r="S40" s="15">
        <v>7.0821871757507324</v>
      </c>
      <c r="T40" s="15">
        <v>6.8892326354980469</v>
      </c>
      <c r="U40" s="15">
        <v>6.6784224510192871</v>
      </c>
      <c r="V40" s="15">
        <v>6.8037128448486328</v>
      </c>
      <c r="W40" s="15">
        <v>5.291691780090332</v>
      </c>
      <c r="X40" s="15">
        <v>5.6004867553710938</v>
      </c>
    </row>
    <row r="41" spans="1:24" x14ac:dyDescent="0.25">
      <c r="A41" s="24"/>
      <c r="B41" s="2"/>
      <c r="C41" s="9" t="s">
        <v>4</v>
      </c>
      <c r="D41" s="15">
        <v>7.2085202137629194</v>
      </c>
      <c r="E41" s="15">
        <v>7.1873102982838946</v>
      </c>
      <c r="F41" s="15">
        <v>5.8050656716028852</v>
      </c>
      <c r="G41" s="15">
        <v>5.9122258822123213</v>
      </c>
      <c r="H41" s="15">
        <v>6.6805368463198347</v>
      </c>
      <c r="I41" s="15">
        <v>6.6541547377904253</v>
      </c>
      <c r="J41" s="15">
        <v>7.3619692325592041</v>
      </c>
      <c r="K41" s="15">
        <v>7.4966265360514326</v>
      </c>
      <c r="L41" s="15">
        <v>7.591269652048747</v>
      </c>
      <c r="M41" s="15">
        <v>7.8486282229423523</v>
      </c>
      <c r="N41" s="15">
        <v>8.1804825663566589</v>
      </c>
      <c r="O41" s="15">
        <v>8.0523610909779872</v>
      </c>
      <c r="P41" s="32">
        <v>7.8727114399274187</v>
      </c>
      <c r="Q41" s="15">
        <v>7.4112758040428162</v>
      </c>
      <c r="R41" s="15">
        <v>7.3114095528920489</v>
      </c>
      <c r="S41" s="15">
        <v>7.2368989984194441</v>
      </c>
      <c r="T41" s="15">
        <v>6.9852859179178877</v>
      </c>
      <c r="U41" s="15">
        <v>6.8708025217056274</v>
      </c>
      <c r="V41" s="15">
        <v>7.0523635943730669</v>
      </c>
      <c r="W41" s="15">
        <v>6.642830689748128</v>
      </c>
      <c r="X41" s="15">
        <v>6.1924525101979571</v>
      </c>
    </row>
    <row r="42" spans="1:24" x14ac:dyDescent="0.25">
      <c r="A42" s="24"/>
      <c r="B42" s="2"/>
      <c r="C42" s="11"/>
      <c r="D42" s="16"/>
      <c r="E42" s="16"/>
      <c r="F42" s="16"/>
      <c r="G42" s="16"/>
      <c r="H42" s="16"/>
      <c r="I42" s="28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x14ac:dyDescent="0.25">
      <c r="A43" s="22" t="s">
        <v>24</v>
      </c>
      <c r="B43" s="12"/>
      <c r="C43" s="13" t="s">
        <v>1</v>
      </c>
      <c r="D43" s="17">
        <v>6.49</v>
      </c>
      <c r="E43" s="17">
        <v>6.49</v>
      </c>
      <c r="F43" s="17">
        <v>6.2</v>
      </c>
      <c r="G43" s="17">
        <v>5.89</v>
      </c>
      <c r="H43" s="17">
        <v>5.73</v>
      </c>
      <c r="I43" s="29">
        <v>5.99</v>
      </c>
      <c r="J43" s="17">
        <v>5.56</v>
      </c>
      <c r="K43" s="17">
        <v>7.46</v>
      </c>
      <c r="L43" s="17">
        <v>5.75</v>
      </c>
      <c r="M43" s="17">
        <v>5.97</v>
      </c>
      <c r="N43" s="17">
        <v>6.05</v>
      </c>
      <c r="O43" s="17">
        <v>5.91</v>
      </c>
      <c r="P43" s="17">
        <v>5.77</v>
      </c>
      <c r="Q43" s="17">
        <v>6.1</v>
      </c>
      <c r="R43" s="17">
        <v>6.64</v>
      </c>
      <c r="S43" s="17">
        <v>6.39</v>
      </c>
      <c r="T43" s="17">
        <v>6.48</v>
      </c>
      <c r="U43" s="17">
        <v>6.59</v>
      </c>
      <c r="V43" s="17">
        <v>6.8</v>
      </c>
      <c r="W43" s="17">
        <v>6.67</v>
      </c>
      <c r="X43" s="17">
        <v>6.47</v>
      </c>
    </row>
    <row r="44" spans="1:24" x14ac:dyDescent="0.25">
      <c r="A44" s="24" t="s">
        <v>15</v>
      </c>
      <c r="B44" s="2"/>
      <c r="C44" s="14" t="s">
        <v>3</v>
      </c>
      <c r="D44" s="15">
        <v>6.32</v>
      </c>
      <c r="E44" s="15">
        <v>6.24</v>
      </c>
      <c r="F44" s="15">
        <v>6.08</v>
      </c>
      <c r="G44" s="15">
        <v>5.73</v>
      </c>
      <c r="H44" s="15">
        <v>5.38</v>
      </c>
      <c r="I44" s="29">
        <v>5.86</v>
      </c>
      <c r="J44" s="15">
        <v>5.44</v>
      </c>
      <c r="K44" s="15">
        <v>5.55</v>
      </c>
      <c r="L44" s="15">
        <v>5.67</v>
      </c>
      <c r="M44" s="15">
        <v>5.85</v>
      </c>
      <c r="N44" s="15">
        <v>5.79</v>
      </c>
      <c r="O44" s="15">
        <v>5.79</v>
      </c>
      <c r="P44" s="15">
        <v>5.48</v>
      </c>
      <c r="Q44" s="15">
        <v>5.73</v>
      </c>
      <c r="R44" s="15">
        <v>6.3</v>
      </c>
      <c r="S44" s="15">
        <v>6.1</v>
      </c>
      <c r="T44" s="15">
        <v>6.22</v>
      </c>
      <c r="U44" s="15">
        <v>6.48</v>
      </c>
      <c r="V44" s="15">
        <v>6.65</v>
      </c>
      <c r="W44" s="15">
        <v>6.58</v>
      </c>
      <c r="X44" s="15">
        <v>6.37</v>
      </c>
    </row>
    <row r="45" spans="1:24" x14ac:dyDescent="0.25">
      <c r="A45" s="24" t="s">
        <v>16</v>
      </c>
      <c r="B45" s="2"/>
      <c r="C45" s="14" t="s">
        <v>4</v>
      </c>
      <c r="D45" s="15">
        <v>6.4058333333333337</v>
      </c>
      <c r="E45" s="15">
        <v>6.3522222222222222</v>
      </c>
      <c r="F45" s="15">
        <v>6.1608333333333327</v>
      </c>
      <c r="G45" s="15">
        <v>5.819</v>
      </c>
      <c r="H45" s="15">
        <v>5.5709090909090913</v>
      </c>
      <c r="I45" s="29">
        <v>5.9060000000000006</v>
      </c>
      <c r="J45" s="15">
        <v>5.498333333333334</v>
      </c>
      <c r="K45" s="15">
        <v>5.793636363636363</v>
      </c>
      <c r="L45" s="15">
        <v>5.713636363636363</v>
      </c>
      <c r="M45" s="15">
        <v>5.919999999999999</v>
      </c>
      <c r="N45" s="15">
        <v>5.8645454545454552</v>
      </c>
      <c r="O45" s="15">
        <v>5.8659999999999988</v>
      </c>
      <c r="P45" s="15">
        <v>5.6211111111111105</v>
      </c>
      <c r="Q45" s="15">
        <v>5.8946153846153839</v>
      </c>
      <c r="R45" s="15">
        <v>6.5255555555555542</v>
      </c>
      <c r="S45" s="15">
        <v>6.2539999999999996</v>
      </c>
      <c r="T45" s="15">
        <v>6.3260000000000005</v>
      </c>
      <c r="U45" s="15">
        <v>6.5280000000000005</v>
      </c>
      <c r="V45" s="15">
        <v>6.7183333333333337</v>
      </c>
      <c r="W45" s="15">
        <v>6.6172727272727263</v>
      </c>
      <c r="X45" s="15">
        <v>6.4154545454545451</v>
      </c>
    </row>
    <row r="46" spans="1:24" x14ac:dyDescent="0.25">
      <c r="A46" s="24"/>
      <c r="B46" s="2"/>
      <c r="C46" s="14"/>
      <c r="D46" s="18"/>
      <c r="E46" s="15"/>
      <c r="F46" s="15"/>
      <c r="G46" s="15"/>
      <c r="H46" s="15"/>
      <c r="I46" s="29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x14ac:dyDescent="0.25">
      <c r="A47" s="24" t="s">
        <v>24</v>
      </c>
      <c r="B47" s="2"/>
      <c r="C47" s="14" t="s">
        <v>1</v>
      </c>
      <c r="D47" s="15">
        <v>6.56</v>
      </c>
      <c r="E47" s="15">
        <v>6.45</v>
      </c>
      <c r="F47" s="15">
        <v>6.2</v>
      </c>
      <c r="G47" s="15">
        <v>5.85</v>
      </c>
      <c r="H47" s="15">
        <v>5.71</v>
      </c>
      <c r="I47" s="29">
        <v>5.91</v>
      </c>
      <c r="J47" s="15">
        <v>6.44</v>
      </c>
      <c r="K47" s="15">
        <v>7.62</v>
      </c>
      <c r="L47" s="15">
        <v>5.73</v>
      </c>
      <c r="M47" s="15">
        <v>6.71</v>
      </c>
      <c r="N47" s="15">
        <v>6.77</v>
      </c>
      <c r="O47" s="15">
        <v>6.97</v>
      </c>
      <c r="P47" s="15">
        <v>7.12</v>
      </c>
      <c r="Q47" s="15">
        <v>7.09</v>
      </c>
      <c r="R47" s="15">
        <v>7.52</v>
      </c>
      <c r="S47" s="15">
        <v>7.63</v>
      </c>
      <c r="T47" s="15">
        <v>7.89</v>
      </c>
      <c r="U47" s="15">
        <v>7.76</v>
      </c>
      <c r="V47" s="15">
        <v>7.75</v>
      </c>
      <c r="W47" s="15">
        <v>7.92</v>
      </c>
      <c r="X47" s="15">
        <v>7.88</v>
      </c>
    </row>
    <row r="48" spans="1:24" x14ac:dyDescent="0.25">
      <c r="A48" s="24" t="s">
        <v>15</v>
      </c>
      <c r="B48" s="2"/>
      <c r="C48" s="14" t="s">
        <v>3</v>
      </c>
      <c r="D48" s="15">
        <v>6.34</v>
      </c>
      <c r="E48" s="15">
        <v>6.27</v>
      </c>
      <c r="F48" s="15">
        <v>6.13</v>
      </c>
      <c r="G48" s="15">
        <v>5.65</v>
      </c>
      <c r="H48" s="15">
        <v>5.32</v>
      </c>
      <c r="I48" s="29">
        <v>5.79</v>
      </c>
      <c r="J48" s="15">
        <v>5.37</v>
      </c>
      <c r="K48" s="15">
        <v>5.47</v>
      </c>
      <c r="L48" s="15">
        <v>5.63</v>
      </c>
      <c r="M48" s="15">
        <v>6.42</v>
      </c>
      <c r="N48" s="15">
        <v>6.55</v>
      </c>
      <c r="O48" s="15">
        <v>6.28</v>
      </c>
      <c r="P48" s="15">
        <v>6.8</v>
      </c>
      <c r="Q48" s="15">
        <v>6.62</v>
      </c>
      <c r="R48" s="15">
        <v>6.66</v>
      </c>
      <c r="S48" s="15">
        <v>7.35</v>
      </c>
      <c r="T48" s="15">
        <v>7.57</v>
      </c>
      <c r="U48" s="15">
        <v>7.39</v>
      </c>
      <c r="V48" s="15">
        <v>7.57</v>
      </c>
      <c r="W48" s="15">
        <v>7.32</v>
      </c>
      <c r="X48" s="15">
        <v>7.75</v>
      </c>
    </row>
    <row r="49" spans="1:24" x14ac:dyDescent="0.25">
      <c r="A49" s="24" t="s">
        <v>12</v>
      </c>
      <c r="B49" s="2"/>
      <c r="C49" s="14" t="s">
        <v>4</v>
      </c>
      <c r="D49" s="15">
        <v>6.456666666666667</v>
      </c>
      <c r="E49" s="15">
        <v>6.3566666666666665</v>
      </c>
      <c r="F49" s="15">
        <v>6.1788888888888884</v>
      </c>
      <c r="G49" s="15">
        <v>5.7559999999999993</v>
      </c>
      <c r="H49" s="15">
        <v>5.5200000000000005</v>
      </c>
      <c r="I49" s="29">
        <v>5.8370000000000006</v>
      </c>
      <c r="J49" s="15">
        <v>6.0640000000000001</v>
      </c>
      <c r="K49" s="15">
        <v>5.7290909090909095</v>
      </c>
      <c r="L49" s="15">
        <v>5.6772727272727277</v>
      </c>
      <c r="M49" s="15">
        <v>6.5260000000000007</v>
      </c>
      <c r="N49" s="15">
        <v>6.628181818181818</v>
      </c>
      <c r="O49" s="15">
        <v>6.8039999999999994</v>
      </c>
      <c r="P49" s="15">
        <v>6.945555555555555</v>
      </c>
      <c r="Q49" s="15">
        <v>6.9349999999999996</v>
      </c>
      <c r="R49" s="15">
        <v>7.2399999999999993</v>
      </c>
      <c r="S49" s="15">
        <v>7.4959999999999996</v>
      </c>
      <c r="T49" s="15">
        <v>7.7039999999999988</v>
      </c>
      <c r="U49" s="15">
        <v>7.6400000000000006</v>
      </c>
      <c r="V49" s="15">
        <v>7.6674999999999995</v>
      </c>
      <c r="W49" s="15">
        <v>7.6454545454545446</v>
      </c>
      <c r="X49" s="15">
        <v>7.8018181818181827</v>
      </c>
    </row>
    <row r="50" spans="1:24" x14ac:dyDescent="0.25">
      <c r="A50" s="24"/>
      <c r="B50" s="2"/>
      <c r="C50" s="14"/>
      <c r="D50" s="15"/>
      <c r="E50" s="15"/>
      <c r="F50" s="15"/>
      <c r="G50" s="15"/>
      <c r="H50" s="15"/>
      <c r="I50" s="2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25">
      <c r="A51" s="22" t="s">
        <v>25</v>
      </c>
      <c r="B51" s="12"/>
      <c r="C51" s="13" t="s">
        <v>1</v>
      </c>
      <c r="D51" s="17">
        <v>6.95</v>
      </c>
      <c r="E51" s="17">
        <v>7.19</v>
      </c>
      <c r="F51" s="17">
        <v>7.11</v>
      </c>
      <c r="G51" s="17">
        <v>6.53</v>
      </c>
      <c r="H51" s="17">
        <v>6.2</v>
      </c>
      <c r="I51" s="29">
        <v>6.14</v>
      </c>
      <c r="J51" s="17">
        <v>6.24</v>
      </c>
      <c r="K51" s="17">
        <v>6.78</v>
      </c>
      <c r="L51" s="17">
        <v>6.42</v>
      </c>
      <c r="M51" s="17">
        <v>6.79</v>
      </c>
      <c r="N51" s="17">
        <v>6.94</v>
      </c>
      <c r="O51" s="17">
        <v>7.82</v>
      </c>
      <c r="P51" s="17">
        <v>7.66</v>
      </c>
      <c r="Q51" s="17">
        <v>8.4600000000000009</v>
      </c>
      <c r="R51" s="17">
        <v>7.13</v>
      </c>
      <c r="S51" s="17">
        <v>6.73</v>
      </c>
      <c r="T51" s="17">
        <v>6.64</v>
      </c>
      <c r="U51" s="17">
        <v>5.84</v>
      </c>
      <c r="V51" s="17">
        <v>6.97</v>
      </c>
      <c r="W51" s="17">
        <v>6.68</v>
      </c>
      <c r="X51" s="17">
        <v>7.02</v>
      </c>
    </row>
    <row r="52" spans="1:24" x14ac:dyDescent="0.25">
      <c r="A52" s="24" t="s">
        <v>17</v>
      </c>
      <c r="B52" s="2"/>
      <c r="C52" s="14" t="s">
        <v>3</v>
      </c>
      <c r="D52" s="15">
        <v>6.59</v>
      </c>
      <c r="E52" s="15">
        <v>6.98</v>
      </c>
      <c r="F52" s="15">
        <v>6.81</v>
      </c>
      <c r="G52" s="15">
        <v>6.06</v>
      </c>
      <c r="H52" s="15">
        <v>6.03</v>
      </c>
      <c r="I52" s="29">
        <v>5.95</v>
      </c>
      <c r="J52" s="15">
        <v>5.98</v>
      </c>
      <c r="K52" s="15">
        <v>6.31</v>
      </c>
      <c r="L52" s="15">
        <v>6.14</v>
      </c>
      <c r="M52" s="15">
        <v>6.51</v>
      </c>
      <c r="N52" s="15">
        <v>6.7</v>
      </c>
      <c r="O52" s="15">
        <v>6.77</v>
      </c>
      <c r="P52" s="15">
        <v>6.6</v>
      </c>
      <c r="Q52" s="15">
        <v>6.34</v>
      </c>
      <c r="R52" s="15">
        <v>6.81</v>
      </c>
      <c r="S52" s="15">
        <v>6.4</v>
      </c>
      <c r="T52" s="15">
        <v>6.38</v>
      </c>
      <c r="U52" s="15">
        <v>4.3</v>
      </c>
      <c r="V52" s="15">
        <v>6.69</v>
      </c>
      <c r="W52" s="15">
        <v>6.37</v>
      </c>
      <c r="X52" s="15">
        <v>6.88</v>
      </c>
    </row>
    <row r="53" spans="1:24" x14ac:dyDescent="0.25">
      <c r="A53" s="24" t="s">
        <v>11</v>
      </c>
      <c r="B53" s="2"/>
      <c r="C53" s="14" t="s">
        <v>4</v>
      </c>
      <c r="D53" s="15">
        <v>6.7208333333333341</v>
      </c>
      <c r="E53" s="15">
        <v>7.1000000000000005</v>
      </c>
      <c r="F53" s="15">
        <v>6.9966666666666661</v>
      </c>
      <c r="G53" s="15">
        <v>6.28</v>
      </c>
      <c r="H53" s="15">
        <v>6.1181818181818191</v>
      </c>
      <c r="I53" s="29">
        <v>6.035000000000001</v>
      </c>
      <c r="J53" s="15">
        <v>6.09</v>
      </c>
      <c r="K53" s="15">
        <v>6.4736363636363645</v>
      </c>
      <c r="L53" s="15">
        <v>6.2772727272727282</v>
      </c>
      <c r="M53" s="15">
        <v>6.6819999999999995</v>
      </c>
      <c r="N53" s="15">
        <v>6.8227272727272741</v>
      </c>
      <c r="O53" s="15">
        <v>7.2120000000000006</v>
      </c>
      <c r="P53" s="15">
        <v>6.8088888888888892</v>
      </c>
      <c r="Q53" s="15">
        <v>6.957692307692307</v>
      </c>
      <c r="R53" s="15">
        <v>6.985555555555556</v>
      </c>
      <c r="S53" s="15">
        <v>6.605999999999999</v>
      </c>
      <c r="T53" s="15">
        <v>6.508</v>
      </c>
      <c r="U53" s="15">
        <v>5.2739999999999991</v>
      </c>
      <c r="V53" s="15">
        <v>6.809166666666667</v>
      </c>
      <c r="W53" s="15">
        <v>6.4854545454545454</v>
      </c>
      <c r="X53" s="15">
        <v>6.9345454545454546</v>
      </c>
    </row>
    <row r="54" spans="1:24" x14ac:dyDescent="0.25">
      <c r="A54" s="24"/>
      <c r="B54" s="2"/>
      <c r="C54" s="14"/>
      <c r="D54" s="18"/>
      <c r="E54" s="15"/>
      <c r="F54" s="15"/>
      <c r="G54" s="15"/>
      <c r="H54" s="15"/>
      <c r="I54" s="29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24" t="s">
        <v>25</v>
      </c>
      <c r="B55" s="2"/>
      <c r="C55" s="14" t="s">
        <v>1</v>
      </c>
      <c r="D55" s="15">
        <v>7.44</v>
      </c>
      <c r="E55" s="15">
        <v>7.94</v>
      </c>
      <c r="F55" s="15">
        <v>7.45</v>
      </c>
      <c r="G55" s="15">
        <v>7.21</v>
      </c>
      <c r="H55" s="15">
        <v>6.89</v>
      </c>
      <c r="I55" s="29">
        <v>6.87</v>
      </c>
      <c r="J55" s="15">
        <v>6.93</v>
      </c>
      <c r="K55" s="15">
        <v>7.39</v>
      </c>
      <c r="L55" s="15">
        <v>7.4</v>
      </c>
      <c r="M55" s="15">
        <v>7.5</v>
      </c>
      <c r="N55" s="15">
        <v>7.61</v>
      </c>
      <c r="O55" s="15">
        <v>7.79</v>
      </c>
      <c r="P55" s="15">
        <v>7.95</v>
      </c>
      <c r="Q55" s="15">
        <v>8.1</v>
      </c>
      <c r="R55" s="15">
        <v>7.79</v>
      </c>
      <c r="S55" s="15">
        <v>8.0299999999999994</v>
      </c>
      <c r="T55" s="15">
        <v>7.62</v>
      </c>
      <c r="U55" s="15">
        <v>8.08</v>
      </c>
      <c r="V55" s="15">
        <v>7.98</v>
      </c>
      <c r="W55" s="15">
        <v>7.91</v>
      </c>
      <c r="X55" s="15">
        <v>8.1300000000000008</v>
      </c>
    </row>
    <row r="56" spans="1:24" x14ac:dyDescent="0.25">
      <c r="A56" s="24" t="s">
        <v>17</v>
      </c>
      <c r="B56" s="2"/>
      <c r="C56" s="14" t="s">
        <v>3</v>
      </c>
      <c r="D56" s="15">
        <v>7.3</v>
      </c>
      <c r="E56" s="15">
        <v>7.76</v>
      </c>
      <c r="F56" s="15">
        <v>7.32</v>
      </c>
      <c r="G56" s="15">
        <v>6.71</v>
      </c>
      <c r="H56" s="15">
        <v>6.73</v>
      </c>
      <c r="I56" s="29">
        <v>6.66</v>
      </c>
      <c r="J56" s="15">
        <v>6.73</v>
      </c>
      <c r="K56" s="15">
        <v>6.8</v>
      </c>
      <c r="L56" s="15">
        <v>7.15</v>
      </c>
      <c r="M56" s="15">
        <v>7.34</v>
      </c>
      <c r="N56" s="15">
        <v>7.4</v>
      </c>
      <c r="O56" s="15">
        <v>7.64</v>
      </c>
      <c r="P56" s="15">
        <v>7.69</v>
      </c>
      <c r="Q56" s="15">
        <v>7.57</v>
      </c>
      <c r="R56" s="15">
        <v>7.59</v>
      </c>
      <c r="S56" s="15">
        <v>7.69</v>
      </c>
      <c r="T56" s="15">
        <v>7.47</v>
      </c>
      <c r="U56" s="15">
        <v>7.95</v>
      </c>
      <c r="V56" s="15">
        <v>7.73</v>
      </c>
      <c r="W56" s="15">
        <v>7.78</v>
      </c>
      <c r="X56" s="15">
        <v>7.94</v>
      </c>
    </row>
    <row r="57" spans="1:24" x14ac:dyDescent="0.25">
      <c r="A57" s="24" t="s">
        <v>12</v>
      </c>
      <c r="B57" s="2"/>
      <c r="C57" s="14" t="s">
        <v>4</v>
      </c>
      <c r="D57" s="15">
        <v>7.3458333333333323</v>
      </c>
      <c r="E57" s="15">
        <v>7.8555555555555561</v>
      </c>
      <c r="F57" s="15">
        <v>7.4000000000000012</v>
      </c>
      <c r="G57" s="15">
        <v>6.9450000000000003</v>
      </c>
      <c r="H57" s="15">
        <v>6.8163636363636382</v>
      </c>
      <c r="I57" s="29">
        <v>6.7880000000000011</v>
      </c>
      <c r="J57" s="15">
        <v>6.8230000000000004</v>
      </c>
      <c r="K57" s="15">
        <v>7.245454545454546</v>
      </c>
      <c r="L57" s="15">
        <v>7.2772727272727282</v>
      </c>
      <c r="M57" s="15">
        <v>7.4210000000000012</v>
      </c>
      <c r="N57" s="15">
        <v>7.5345454545454542</v>
      </c>
      <c r="O57" s="15">
        <v>7.6940000000000008</v>
      </c>
      <c r="P57" s="15">
        <v>7.8255555555555567</v>
      </c>
      <c r="Q57" s="15">
        <v>7.8084615384615379</v>
      </c>
      <c r="R57" s="15">
        <v>7.6899999999999995</v>
      </c>
      <c r="S57" s="15">
        <v>7.8340000000000014</v>
      </c>
      <c r="T57" s="15">
        <v>7.5200000000000005</v>
      </c>
      <c r="U57" s="15">
        <v>8.0269999999999975</v>
      </c>
      <c r="V57" s="15">
        <v>7.8325000000000005</v>
      </c>
      <c r="W57" s="15">
        <v>7.8354545454545441</v>
      </c>
      <c r="X57" s="15">
        <v>8.0281818181818192</v>
      </c>
    </row>
    <row r="58" spans="1:24" x14ac:dyDescent="0.25">
      <c r="A58" s="21"/>
      <c r="B58" s="7"/>
      <c r="C58" s="26"/>
      <c r="D58" s="16"/>
      <c r="E58" s="16"/>
      <c r="F58" s="16"/>
      <c r="G58" s="16"/>
      <c r="H58" s="16"/>
      <c r="I58" s="16"/>
      <c r="J58" s="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x14ac:dyDescent="0.25">
      <c r="A59" s="33" t="s">
        <v>29</v>
      </c>
      <c r="B59" s="34"/>
      <c r="C59" s="13" t="s">
        <v>18</v>
      </c>
      <c r="D59" s="29">
        <v>6.9</v>
      </c>
      <c r="E59" s="29">
        <v>7</v>
      </c>
      <c r="F59" s="29">
        <v>6.8</v>
      </c>
      <c r="G59" s="29">
        <v>6.3</v>
      </c>
      <c r="H59" s="29">
        <v>6.4</v>
      </c>
      <c r="I59" s="29">
        <v>6.1</v>
      </c>
      <c r="J59" s="29">
        <v>6.5</v>
      </c>
      <c r="K59" s="29">
        <v>6.5</v>
      </c>
      <c r="L59" s="29">
        <v>8.3000000000000007</v>
      </c>
      <c r="M59" s="29">
        <v>7.1</v>
      </c>
      <c r="N59" s="29">
        <v>6.9</v>
      </c>
      <c r="O59" s="29">
        <v>7.2</v>
      </c>
      <c r="P59" s="29">
        <v>7</v>
      </c>
      <c r="Q59" s="29">
        <v>7.4</v>
      </c>
      <c r="R59" s="29">
        <v>7.6</v>
      </c>
      <c r="S59" s="29">
        <v>7.1</v>
      </c>
      <c r="T59" s="29">
        <v>7.1</v>
      </c>
      <c r="U59" s="29" t="s">
        <v>35</v>
      </c>
      <c r="V59" s="29" t="s">
        <v>35</v>
      </c>
      <c r="W59" s="47" t="s">
        <v>35</v>
      </c>
      <c r="X59" s="47" t="s">
        <v>35</v>
      </c>
    </row>
    <row r="60" spans="1:24" x14ac:dyDescent="0.25">
      <c r="A60" s="24" t="s">
        <v>30</v>
      </c>
      <c r="B60" s="2"/>
      <c r="C60" s="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1"/>
      <c r="B61" s="7"/>
      <c r="C61" s="1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</sheetData>
  <mergeCells count="2">
    <mergeCell ref="A17:B17"/>
    <mergeCell ref="A59:B59"/>
  </mergeCells>
  <conditionalFormatting sqref="C40 E40 D29 D33:H33 J34 G40 L34:M34 P40:U40 A6:H6 J6 A14:H14 J14 A10:H10 J10 L10:U10 L14:U14 L6:U6">
    <cfRule type="cellIs" dxfId="45" priority="22" stopIfTrue="1" operator="lessThan">
      <formula>4</formula>
    </cfRule>
  </conditionalFormatting>
  <conditionalFormatting sqref="C41 E41 D28:D29 A17 D31:H33 J32:J34 A20:D22 A24:D27 G41 L32:M34 P41:U41 A18:H19 D17:H17 A7:H7 J7 A15:H15 J15 A11:H11 J11 A23:H23 F20:H22 F24:H27 L11:U11 L15:U15 L7:U7 J17:X27">
    <cfRule type="cellIs" dxfId="43" priority="23" stopIfTrue="1" operator="lessThan">
      <formula>5</formula>
    </cfRule>
  </conditionalFormatting>
  <conditionalFormatting sqref="K6 K14 K10 K34">
    <cfRule type="cellIs" dxfId="41" priority="20" stopIfTrue="1" operator="lessThan">
      <formula>4</formula>
    </cfRule>
  </conditionalFormatting>
  <conditionalFormatting sqref="K7 K15 K11 K32:K34">
    <cfRule type="cellIs" dxfId="39" priority="21" stopIfTrue="1" operator="lessThan">
      <formula>5</formula>
    </cfRule>
  </conditionalFormatting>
  <conditionalFormatting sqref="E21">
    <cfRule type="cellIs" dxfId="37" priority="18" stopIfTrue="1" operator="lessThan">
      <formula>4</formula>
    </cfRule>
  </conditionalFormatting>
  <conditionalFormatting sqref="E22">
    <cfRule type="cellIs" dxfId="35" priority="19" stopIfTrue="1" operator="lessThan">
      <formula>5</formula>
    </cfRule>
  </conditionalFormatting>
  <conditionalFormatting sqref="E25">
    <cfRule type="cellIs" dxfId="33" priority="16" stopIfTrue="1" operator="lessThan">
      <formula>4</formula>
    </cfRule>
  </conditionalFormatting>
  <conditionalFormatting sqref="E26:E27">
    <cfRule type="cellIs" dxfId="31" priority="17" stopIfTrue="1" operator="lessThan">
      <formula>5</formula>
    </cfRule>
  </conditionalFormatting>
  <conditionalFormatting sqref="F40">
    <cfRule type="cellIs" dxfId="29" priority="14" stopIfTrue="1" operator="lessThan">
      <formula>4</formula>
    </cfRule>
  </conditionalFormatting>
  <conditionalFormatting sqref="F41">
    <cfRule type="cellIs" dxfId="27" priority="15" stopIfTrue="1" operator="lessThan">
      <formula>5</formula>
    </cfRule>
  </conditionalFormatting>
  <conditionalFormatting sqref="H40:I40">
    <cfRule type="cellIs" dxfId="25" priority="12" stopIfTrue="1" operator="lessThan">
      <formula>4</formula>
    </cfRule>
  </conditionalFormatting>
  <conditionalFormatting sqref="H41:I41">
    <cfRule type="cellIs" dxfId="23" priority="13" stopIfTrue="1" operator="lessThan">
      <formula>5</formula>
    </cfRule>
  </conditionalFormatting>
  <conditionalFormatting sqref="J40:L40">
    <cfRule type="cellIs" dxfId="21" priority="10" stopIfTrue="1" operator="lessThan">
      <formula>4</formula>
    </cfRule>
  </conditionalFormatting>
  <conditionalFormatting sqref="J41:L41">
    <cfRule type="cellIs" dxfId="19" priority="11" stopIfTrue="1" operator="lessThan">
      <formula>5</formula>
    </cfRule>
  </conditionalFormatting>
  <conditionalFormatting sqref="M40">
    <cfRule type="cellIs" dxfId="17" priority="8" stopIfTrue="1" operator="lessThan">
      <formula>4</formula>
    </cfRule>
  </conditionalFormatting>
  <conditionalFormatting sqref="M41">
    <cfRule type="cellIs" dxfId="15" priority="9" stopIfTrue="1" operator="lessThan">
      <formula>5</formula>
    </cfRule>
  </conditionalFormatting>
  <conditionalFormatting sqref="N40:O40">
    <cfRule type="cellIs" dxfId="13" priority="6" stopIfTrue="1" operator="lessThan">
      <formula>4</formula>
    </cfRule>
  </conditionalFormatting>
  <conditionalFormatting sqref="N41:O41">
    <cfRule type="cellIs" dxfId="11" priority="7" stopIfTrue="1" operator="lessThan">
      <formula>5</formula>
    </cfRule>
  </conditionalFormatting>
  <conditionalFormatting sqref="A59 A60:C61">
    <cfRule type="cellIs" dxfId="9" priority="5" stopIfTrue="1" operator="lessThan">
      <formula>5</formula>
    </cfRule>
  </conditionalFormatting>
  <conditionalFormatting sqref="V40 V10 V14 V6">
    <cfRule type="cellIs" dxfId="7" priority="3" stopIfTrue="1" operator="lessThan">
      <formula>4</formula>
    </cfRule>
  </conditionalFormatting>
  <conditionalFormatting sqref="V41 V11 V15 V7">
    <cfRule type="cellIs" dxfId="5" priority="4" stopIfTrue="1" operator="lessThan">
      <formula>5</formula>
    </cfRule>
  </conditionalFormatting>
  <conditionalFormatting sqref="W6:X6 W14:X14 W10:X10">
    <cfRule type="cellIs" dxfId="3" priority="1" stopIfTrue="1" operator="lessThan">
      <formula>4</formula>
    </cfRule>
  </conditionalFormatting>
  <conditionalFormatting sqref="W7:X7 W15:X15 W11:X11">
    <cfRule type="cellIs" dxfId="1" priority="2" stopIfTrue="1" operator="lessThan">
      <formula>5</formula>
    </cfRule>
  </conditionalFormatting>
  <pageMargins left="0.7" right="0.7" top="0.75" bottom="0.75" header="0.3" footer="0.3"/>
  <pageSetup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zoomScale="60" zoomScaleNormal="100" workbookViewId="0">
      <selection activeCell="AH20" sqref="AH20"/>
    </sheetView>
  </sheetViews>
  <sheetFormatPr defaultRowHeight="13.2" x14ac:dyDescent="0.25"/>
  <sheetData>
    <row r="1" spans="1:23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24" t="s">
        <v>7</v>
      </c>
      <c r="B2" s="2"/>
      <c r="C2" s="9"/>
      <c r="D2" s="3">
        <v>44838</v>
      </c>
      <c r="E2" s="3">
        <v>44839</v>
      </c>
      <c r="F2" s="3">
        <v>44840</v>
      </c>
      <c r="G2" s="3">
        <v>44841</v>
      </c>
      <c r="H2" s="3">
        <v>44844</v>
      </c>
      <c r="I2" s="3">
        <v>44845</v>
      </c>
      <c r="J2" s="3">
        <v>44846</v>
      </c>
      <c r="K2" s="3">
        <v>44847</v>
      </c>
      <c r="L2" s="3">
        <v>44848</v>
      </c>
      <c r="M2" s="3">
        <v>44851</v>
      </c>
      <c r="N2" s="3">
        <v>44852</v>
      </c>
      <c r="O2" s="3">
        <v>44853</v>
      </c>
      <c r="P2" s="3">
        <v>44854</v>
      </c>
      <c r="Q2" s="3">
        <v>44855</v>
      </c>
      <c r="R2" s="3">
        <v>44858</v>
      </c>
      <c r="S2" s="3">
        <v>44859</v>
      </c>
      <c r="T2" s="3">
        <v>44860</v>
      </c>
      <c r="U2" s="3">
        <v>44861</v>
      </c>
      <c r="V2" s="3">
        <v>44862</v>
      </c>
      <c r="W2" s="3">
        <v>44865</v>
      </c>
    </row>
    <row r="3" spans="1:23" x14ac:dyDescent="0.25">
      <c r="A3" s="25" t="s">
        <v>6</v>
      </c>
      <c r="B3" s="8"/>
      <c r="C3" s="10"/>
      <c r="D3" s="4">
        <v>277</v>
      </c>
      <c r="E3" s="4">
        <v>278</v>
      </c>
      <c r="F3" s="4">
        <v>279</v>
      </c>
      <c r="G3" s="4">
        <v>280</v>
      </c>
      <c r="H3" s="4">
        <v>283</v>
      </c>
      <c r="I3" s="4">
        <v>284</v>
      </c>
      <c r="J3" s="4">
        <v>285</v>
      </c>
      <c r="K3" s="4">
        <v>286</v>
      </c>
      <c r="L3" s="4">
        <v>287</v>
      </c>
      <c r="M3" s="4">
        <v>290</v>
      </c>
      <c r="N3" s="4">
        <v>291</v>
      </c>
      <c r="O3" s="4">
        <v>292</v>
      </c>
      <c r="P3" s="4">
        <v>293</v>
      </c>
      <c r="Q3" s="4">
        <v>294</v>
      </c>
      <c r="R3" s="4">
        <v>297</v>
      </c>
      <c r="S3" s="4">
        <v>298</v>
      </c>
      <c r="T3" s="4">
        <v>299</v>
      </c>
      <c r="U3" s="4">
        <v>300</v>
      </c>
      <c r="V3" s="4">
        <v>301</v>
      </c>
      <c r="W3" s="4">
        <v>304</v>
      </c>
    </row>
    <row r="4" spans="1:23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x14ac:dyDescent="0.25">
      <c r="A5" s="24" t="s">
        <v>0</v>
      </c>
      <c r="B5" s="2"/>
      <c r="C5" s="9" t="s">
        <v>1</v>
      </c>
      <c r="D5" s="15">
        <v>10.199999999999999</v>
      </c>
      <c r="E5" s="15">
        <v>10.3</v>
      </c>
      <c r="F5" s="15">
        <v>10.3</v>
      </c>
      <c r="G5" s="15">
        <v>10.3</v>
      </c>
      <c r="H5" s="15">
        <v>10.6</v>
      </c>
      <c r="I5" s="29">
        <v>10.8</v>
      </c>
      <c r="J5" s="15">
        <v>10.9</v>
      </c>
      <c r="K5" s="15">
        <v>10.9</v>
      </c>
      <c r="L5" s="15" t="s">
        <v>35</v>
      </c>
      <c r="M5" s="15">
        <v>10.3</v>
      </c>
      <c r="N5" s="15">
        <v>10.4</v>
      </c>
      <c r="O5" s="15">
        <v>10.6</v>
      </c>
      <c r="P5" s="15">
        <v>10.7</v>
      </c>
      <c r="Q5" s="15">
        <v>10.8</v>
      </c>
      <c r="R5" s="15">
        <v>11.6</v>
      </c>
      <c r="S5" s="15">
        <v>12</v>
      </c>
      <c r="T5" s="15">
        <v>12.1</v>
      </c>
      <c r="U5" s="15">
        <v>12</v>
      </c>
      <c r="V5" s="15">
        <v>11.9</v>
      </c>
      <c r="W5" s="15">
        <v>11.6</v>
      </c>
    </row>
    <row r="6" spans="1:23" x14ac:dyDescent="0.25">
      <c r="A6" s="24" t="s">
        <v>2</v>
      </c>
      <c r="B6" s="2"/>
      <c r="C6" s="9" t="s">
        <v>3</v>
      </c>
      <c r="D6" s="15">
        <v>9.9</v>
      </c>
      <c r="E6" s="15">
        <v>10.1</v>
      </c>
      <c r="F6" s="15">
        <v>10.1</v>
      </c>
      <c r="G6" s="15">
        <v>10.199999999999999</v>
      </c>
      <c r="H6" s="15">
        <v>10.4</v>
      </c>
      <c r="I6" s="29">
        <v>10.5</v>
      </c>
      <c r="J6" s="15">
        <v>10.6</v>
      </c>
      <c r="K6" s="15">
        <v>10.5</v>
      </c>
      <c r="L6" s="15" t="s">
        <v>35</v>
      </c>
      <c r="M6" s="15">
        <v>9.9</v>
      </c>
      <c r="N6" s="15">
        <v>10</v>
      </c>
      <c r="O6" s="15">
        <v>10.4</v>
      </c>
      <c r="P6" s="15">
        <v>10.6</v>
      </c>
      <c r="Q6" s="15">
        <v>10.7</v>
      </c>
      <c r="R6" s="15">
        <v>11.3</v>
      </c>
      <c r="S6" s="15">
        <v>11.5</v>
      </c>
      <c r="T6" s="15">
        <v>11.9</v>
      </c>
      <c r="U6" s="15">
        <v>11.8</v>
      </c>
      <c r="V6" s="15">
        <v>11.8</v>
      </c>
      <c r="W6" s="15">
        <v>11.4</v>
      </c>
    </row>
    <row r="7" spans="1:23" x14ac:dyDescent="0.25">
      <c r="A7" s="24"/>
      <c r="B7" s="2"/>
      <c r="C7" s="9" t="s">
        <v>4</v>
      </c>
      <c r="D7" s="15">
        <v>10.1</v>
      </c>
      <c r="E7" s="15">
        <v>10.199999999999999</v>
      </c>
      <c r="F7" s="15">
        <v>10.199999999999999</v>
      </c>
      <c r="G7" s="15">
        <v>10.199999999999999</v>
      </c>
      <c r="H7" s="15">
        <v>10.5</v>
      </c>
      <c r="I7" s="29">
        <v>10.6</v>
      </c>
      <c r="J7" s="15">
        <v>10.8</v>
      </c>
      <c r="K7" s="15">
        <v>10.7</v>
      </c>
      <c r="L7" s="15" t="s">
        <v>35</v>
      </c>
      <c r="M7" s="15">
        <v>10.1</v>
      </c>
      <c r="N7" s="15">
        <v>10.3</v>
      </c>
      <c r="O7" s="15">
        <v>10.5</v>
      </c>
      <c r="P7" s="15">
        <v>10.7</v>
      </c>
      <c r="Q7" s="15">
        <v>10.7</v>
      </c>
      <c r="R7" s="15">
        <v>11.4</v>
      </c>
      <c r="S7" s="15">
        <v>11.8</v>
      </c>
      <c r="T7" s="15">
        <v>12</v>
      </c>
      <c r="U7" s="15">
        <v>11.9</v>
      </c>
      <c r="V7" s="15">
        <v>11.8</v>
      </c>
      <c r="W7" s="15">
        <v>11.5</v>
      </c>
    </row>
    <row r="8" spans="1:23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28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</row>
    <row r="9" spans="1:23" x14ac:dyDescent="0.25">
      <c r="A9" s="24" t="s">
        <v>21</v>
      </c>
      <c r="B9" s="2"/>
      <c r="C9" s="9" t="s">
        <v>1</v>
      </c>
      <c r="D9" s="15">
        <v>8.17</v>
      </c>
      <c r="E9" s="15">
        <v>8.2899999999999991</v>
      </c>
      <c r="F9" s="15">
        <v>8.49</v>
      </c>
      <c r="G9" s="15">
        <v>8.65</v>
      </c>
      <c r="H9" s="15">
        <v>8.91</v>
      </c>
      <c r="I9" s="29">
        <v>8.94</v>
      </c>
      <c r="J9" s="15">
        <v>9.08</v>
      </c>
      <c r="K9" s="15">
        <v>9.23</v>
      </c>
      <c r="L9" s="15">
        <v>9.3699999999999992</v>
      </c>
      <c r="M9" s="15">
        <v>9.0500000000000007</v>
      </c>
      <c r="N9" s="15">
        <v>9.19</v>
      </c>
      <c r="O9" s="15">
        <v>8.98</v>
      </c>
      <c r="P9" s="15">
        <v>8.9600000000000009</v>
      </c>
      <c r="Q9" s="15">
        <v>8.99</v>
      </c>
      <c r="R9" s="15">
        <v>8.82</v>
      </c>
      <c r="S9" s="15">
        <v>9.1300000000000008</v>
      </c>
      <c r="T9" s="15">
        <v>9.18</v>
      </c>
      <c r="U9" s="15">
        <v>9.3000000000000007</v>
      </c>
      <c r="V9" s="15">
        <v>9.01</v>
      </c>
      <c r="W9" s="15">
        <v>9.1</v>
      </c>
    </row>
    <row r="10" spans="1:23" x14ac:dyDescent="0.25">
      <c r="A10" s="24" t="s">
        <v>10</v>
      </c>
      <c r="B10" s="2"/>
      <c r="C10" s="9" t="s">
        <v>3</v>
      </c>
      <c r="D10" s="15">
        <v>8.0299999999999994</v>
      </c>
      <c r="E10" s="15">
        <v>8.24</v>
      </c>
      <c r="F10" s="15">
        <v>8.36</v>
      </c>
      <c r="G10" s="15">
        <v>8.5299999999999994</v>
      </c>
      <c r="H10" s="15">
        <v>8.68</v>
      </c>
      <c r="I10" s="29">
        <v>8.66</v>
      </c>
      <c r="J10" s="15">
        <v>8.6300000000000008</v>
      </c>
      <c r="K10" s="15">
        <v>8.85</v>
      </c>
      <c r="L10" s="15">
        <v>8.73</v>
      </c>
      <c r="M10" s="15">
        <v>8.6199999999999992</v>
      </c>
      <c r="N10" s="15">
        <v>8.69</v>
      </c>
      <c r="O10" s="15">
        <v>8.56</v>
      </c>
      <c r="P10" s="15">
        <v>8.6199999999999992</v>
      </c>
      <c r="Q10" s="15">
        <v>8.67</v>
      </c>
      <c r="R10" s="15">
        <v>8.57</v>
      </c>
      <c r="S10" s="15">
        <v>8.5500000000000007</v>
      </c>
      <c r="T10" s="15">
        <v>8.66</v>
      </c>
      <c r="U10" s="15">
        <v>8.86</v>
      </c>
      <c r="V10" s="15">
        <v>8.48</v>
      </c>
      <c r="W10" s="15">
        <v>8.98</v>
      </c>
    </row>
    <row r="11" spans="1:23" x14ac:dyDescent="0.25">
      <c r="A11" s="24" t="s">
        <v>11</v>
      </c>
      <c r="B11" s="2"/>
      <c r="C11" s="9" t="s">
        <v>4</v>
      </c>
      <c r="D11" s="15">
        <v>8.077272727272728</v>
      </c>
      <c r="E11" s="15">
        <v>8.2650000000000006</v>
      </c>
      <c r="F11" s="15">
        <v>8.3990909090909085</v>
      </c>
      <c r="G11" s="15">
        <v>8.5649999999999995</v>
      </c>
      <c r="H11" s="15">
        <v>8.8358333333333334</v>
      </c>
      <c r="I11" s="29">
        <v>8.7908333333333317</v>
      </c>
      <c r="J11" s="15">
        <v>8.833636363636364</v>
      </c>
      <c r="K11" s="15">
        <v>9.0263636363636355</v>
      </c>
      <c r="L11" s="15">
        <v>8.922727272727272</v>
      </c>
      <c r="M11" s="15">
        <v>8.8354545454545459</v>
      </c>
      <c r="N11" s="15">
        <v>9.0036363636363621</v>
      </c>
      <c r="O11" s="15">
        <v>8.8500000000000014</v>
      </c>
      <c r="P11" s="15">
        <v>8.8154545454545445</v>
      </c>
      <c r="Q11" s="15">
        <v>8.8572727272727274</v>
      </c>
      <c r="R11" s="15">
        <v>8.7057142857142846</v>
      </c>
      <c r="S11" s="15">
        <v>8.8807142857142853</v>
      </c>
      <c r="T11" s="15">
        <v>8.8477777777777771</v>
      </c>
      <c r="U11" s="15">
        <v>9.0918181818181818</v>
      </c>
      <c r="V11" s="15">
        <v>8.852222222222224</v>
      </c>
      <c r="W11" s="15">
        <v>9.0377777777777766</v>
      </c>
    </row>
    <row r="12" spans="1:23" x14ac:dyDescent="0.25">
      <c r="A12" s="24"/>
      <c r="B12" s="2"/>
      <c r="C12" s="9"/>
      <c r="D12" s="15"/>
      <c r="E12" s="15"/>
      <c r="F12" s="15"/>
      <c r="G12" s="15"/>
      <c r="H12" s="15"/>
      <c r="I12" s="2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4" t="s">
        <v>21</v>
      </c>
      <c r="B13" s="2"/>
      <c r="C13" s="19" t="s">
        <v>1</v>
      </c>
      <c r="D13" s="17" t="s">
        <v>35</v>
      </c>
      <c r="E13" s="17" t="s">
        <v>35</v>
      </c>
      <c r="F13" s="17" t="s">
        <v>35</v>
      </c>
      <c r="G13" s="17" t="s">
        <v>35</v>
      </c>
      <c r="H13" s="17" t="s">
        <v>35</v>
      </c>
      <c r="I13" s="29" t="s">
        <v>35</v>
      </c>
      <c r="J13" s="17" t="s">
        <v>35</v>
      </c>
      <c r="K13" s="17">
        <v>9.6999999999999993</v>
      </c>
      <c r="L13" s="17">
        <v>9.81</v>
      </c>
      <c r="M13" s="17">
        <v>9.7200000000000006</v>
      </c>
      <c r="N13" s="17">
        <v>9.5299999999999994</v>
      </c>
      <c r="O13" s="17">
        <v>9.32</v>
      </c>
      <c r="P13" s="17">
        <v>9.23</v>
      </c>
      <c r="Q13" s="17">
        <v>9.36</v>
      </c>
      <c r="R13" s="17">
        <v>10.5</v>
      </c>
      <c r="S13" s="17">
        <v>9.39</v>
      </c>
      <c r="T13" s="17">
        <v>9.39</v>
      </c>
      <c r="U13" s="17">
        <v>9.4</v>
      </c>
      <c r="V13" s="17">
        <v>9.43</v>
      </c>
      <c r="W13" s="17">
        <v>9.17</v>
      </c>
    </row>
    <row r="14" spans="1:23" x14ac:dyDescent="0.25">
      <c r="A14" s="24" t="s">
        <v>10</v>
      </c>
      <c r="B14" s="2"/>
      <c r="C14" s="9" t="s">
        <v>3</v>
      </c>
      <c r="D14" s="15" t="s">
        <v>35</v>
      </c>
      <c r="E14" s="15" t="s">
        <v>35</v>
      </c>
      <c r="F14" s="15" t="s">
        <v>35</v>
      </c>
      <c r="G14" s="15" t="s">
        <v>35</v>
      </c>
      <c r="H14" s="15" t="s">
        <v>35</v>
      </c>
      <c r="I14" s="29" t="s">
        <v>35</v>
      </c>
      <c r="J14" s="15" t="s">
        <v>35</v>
      </c>
      <c r="K14" s="15">
        <v>9.57</v>
      </c>
      <c r="L14" s="15">
        <v>9.7100000000000009</v>
      </c>
      <c r="M14" s="15">
        <v>9.56</v>
      </c>
      <c r="N14" s="15">
        <v>9.3699999999999992</v>
      </c>
      <c r="O14" s="15">
        <v>9.23</v>
      </c>
      <c r="P14" s="15">
        <v>9.23</v>
      </c>
      <c r="Q14" s="15">
        <v>9.1999999999999993</v>
      </c>
      <c r="R14" s="15">
        <v>8.7799999999999994</v>
      </c>
      <c r="S14" s="15">
        <v>9.15</v>
      </c>
      <c r="T14" s="15">
        <v>9.32</v>
      </c>
      <c r="U14" s="15">
        <v>9.2799999999999994</v>
      </c>
      <c r="V14" s="15">
        <v>9.25</v>
      </c>
      <c r="W14" s="15">
        <v>8.98</v>
      </c>
    </row>
    <row r="15" spans="1:23" x14ac:dyDescent="0.25">
      <c r="A15" s="24" t="s">
        <v>12</v>
      </c>
      <c r="B15" s="2"/>
      <c r="C15" s="9" t="s">
        <v>4</v>
      </c>
      <c r="D15" s="15" t="s">
        <v>35</v>
      </c>
      <c r="E15" s="15" t="s">
        <v>35</v>
      </c>
      <c r="F15" s="15" t="s">
        <v>35</v>
      </c>
      <c r="G15" s="15" t="s">
        <v>35</v>
      </c>
      <c r="H15" s="15" t="s">
        <v>35</v>
      </c>
      <c r="I15" s="29" t="s">
        <v>35</v>
      </c>
      <c r="J15" s="15" t="s">
        <v>35</v>
      </c>
      <c r="K15" s="15">
        <v>9.6363636363636331</v>
      </c>
      <c r="L15" s="15">
        <v>9.7445454545454542</v>
      </c>
      <c r="M15" s="15">
        <v>9.6409090909090907</v>
      </c>
      <c r="N15" s="15">
        <v>9.4372727272727293</v>
      </c>
      <c r="O15" s="15">
        <v>9.27</v>
      </c>
      <c r="P15" s="15">
        <v>9.23</v>
      </c>
      <c r="Q15" s="15">
        <v>9.2550000000000008</v>
      </c>
      <c r="R15" s="15">
        <v>9.1800000000000015</v>
      </c>
      <c r="S15" s="15">
        <v>9.2335714285714285</v>
      </c>
      <c r="T15" s="15">
        <v>9.3433333333333337</v>
      </c>
      <c r="U15" s="15">
        <v>9.3554545454545455</v>
      </c>
      <c r="V15" s="15">
        <v>9.3333333333333339</v>
      </c>
      <c r="W15" s="15">
        <v>9.0822222222222209</v>
      </c>
    </row>
    <row r="16" spans="1:23" x14ac:dyDescent="0.25">
      <c r="A16" s="24"/>
      <c r="B16" s="2"/>
      <c r="C16" s="9"/>
      <c r="D16" s="15"/>
      <c r="E16" s="15"/>
      <c r="F16" s="15"/>
      <c r="G16" s="15"/>
      <c r="H16" s="15"/>
      <c r="I16" s="2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5">
      <c r="A17" s="33" t="s">
        <v>19</v>
      </c>
      <c r="B17" s="34"/>
      <c r="C17" s="13" t="s">
        <v>18</v>
      </c>
      <c r="D17" s="20">
        <v>7.7</v>
      </c>
      <c r="E17" s="17">
        <v>7.6</v>
      </c>
      <c r="F17" s="17">
        <v>7.7</v>
      </c>
      <c r="G17" s="17">
        <v>8.6999999999999993</v>
      </c>
      <c r="H17" s="17">
        <v>8.6999999999999993</v>
      </c>
      <c r="I17" s="30">
        <v>8.6999999999999993</v>
      </c>
      <c r="J17" s="17">
        <v>8.6</v>
      </c>
      <c r="K17" s="17">
        <v>8.5</v>
      </c>
      <c r="L17" s="17">
        <v>8.5</v>
      </c>
      <c r="M17" s="17">
        <v>8.6999999999999993</v>
      </c>
      <c r="N17" s="17">
        <v>8.6999999999999993</v>
      </c>
      <c r="O17" s="17">
        <v>8.6999999999999993</v>
      </c>
      <c r="P17" s="17">
        <v>8.9</v>
      </c>
      <c r="Q17" s="17" t="s">
        <v>35</v>
      </c>
      <c r="R17" s="17">
        <v>9</v>
      </c>
      <c r="S17" s="17">
        <v>9.1</v>
      </c>
      <c r="T17" s="17">
        <v>8.8000000000000007</v>
      </c>
      <c r="U17" s="17">
        <v>8.9</v>
      </c>
      <c r="V17" s="17">
        <v>9</v>
      </c>
      <c r="W17" s="17">
        <v>9.1</v>
      </c>
    </row>
    <row r="18" spans="1:23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2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5">
      <c r="A19" s="24"/>
      <c r="B19" s="2"/>
      <c r="C19" s="9"/>
      <c r="D19" s="15" t="s">
        <v>36</v>
      </c>
      <c r="E19" s="15"/>
      <c r="F19" s="15"/>
      <c r="G19" s="15"/>
      <c r="H19" s="15"/>
      <c r="I19" s="2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25">
      <c r="A20" s="22" t="s">
        <v>37</v>
      </c>
      <c r="B20" s="12"/>
      <c r="C20" s="19" t="s">
        <v>1</v>
      </c>
      <c r="D20" s="20">
        <v>7.36</v>
      </c>
      <c r="E20" s="35">
        <v>7.64</v>
      </c>
      <c r="F20" s="17">
        <v>7.92</v>
      </c>
      <c r="G20" s="17">
        <v>8.06</v>
      </c>
      <c r="H20" s="17">
        <v>8.51</v>
      </c>
      <c r="I20" s="29">
        <v>8.5</v>
      </c>
      <c r="J20" s="17">
        <v>8.3800000000000008</v>
      </c>
      <c r="K20" s="17">
        <v>8.39</v>
      </c>
      <c r="L20" s="17">
        <v>8.3000000000000007</v>
      </c>
      <c r="M20" s="17">
        <v>8.2799999999999994</v>
      </c>
      <c r="N20" s="17">
        <v>8.27</v>
      </c>
      <c r="O20" s="17">
        <v>8.41</v>
      </c>
      <c r="P20" s="17">
        <v>8.43</v>
      </c>
      <c r="Q20" s="17">
        <v>8.4600000000000009</v>
      </c>
      <c r="R20" s="17">
        <v>8.49</v>
      </c>
      <c r="S20" s="17">
        <v>8.27</v>
      </c>
      <c r="T20" s="17">
        <v>8.27</v>
      </c>
      <c r="U20" s="17">
        <v>8.59</v>
      </c>
      <c r="V20" s="17">
        <v>8.67</v>
      </c>
      <c r="W20" s="17">
        <v>8.56</v>
      </c>
    </row>
    <row r="21" spans="1:23" x14ac:dyDescent="0.25">
      <c r="A21" s="24" t="s">
        <v>27</v>
      </c>
      <c r="B21" s="2"/>
      <c r="C21" s="9" t="s">
        <v>3</v>
      </c>
      <c r="D21" s="15">
        <v>7.18</v>
      </c>
      <c r="E21" s="15">
        <v>7.4</v>
      </c>
      <c r="F21" s="15">
        <v>7.9</v>
      </c>
      <c r="G21" s="15">
        <v>7.99</v>
      </c>
      <c r="H21" s="15">
        <v>8.4600000000000009</v>
      </c>
      <c r="I21" s="29">
        <v>8.43</v>
      </c>
      <c r="J21" s="15">
        <v>8.31</v>
      </c>
      <c r="K21" s="15">
        <v>8.35</v>
      </c>
      <c r="L21" s="15">
        <v>8.19</v>
      </c>
      <c r="M21" s="15">
        <v>8.23</v>
      </c>
      <c r="N21" s="15">
        <v>8.18</v>
      </c>
      <c r="O21" s="15">
        <v>8.36</v>
      </c>
      <c r="P21" s="15">
        <v>8.4</v>
      </c>
      <c r="Q21" s="15">
        <v>8.4</v>
      </c>
      <c r="R21" s="15">
        <v>8.24</v>
      </c>
      <c r="S21" s="15">
        <v>8.1999999999999993</v>
      </c>
      <c r="T21" s="15">
        <v>8.23</v>
      </c>
      <c r="U21" s="15">
        <v>8.51</v>
      </c>
      <c r="V21" s="15">
        <v>8.65</v>
      </c>
      <c r="W21" s="15">
        <v>8.49</v>
      </c>
    </row>
    <row r="22" spans="1:23" x14ac:dyDescent="0.25">
      <c r="A22" s="24" t="s">
        <v>28</v>
      </c>
      <c r="B22" s="2"/>
      <c r="C22" s="9" t="s">
        <v>4</v>
      </c>
      <c r="D22" s="15">
        <v>7.2738461538461543</v>
      </c>
      <c r="E22" s="15">
        <v>7.5579999999999998</v>
      </c>
      <c r="F22" s="15">
        <v>7.9136363636363631</v>
      </c>
      <c r="G22" s="15">
        <v>8.0308333333333319</v>
      </c>
      <c r="H22" s="15">
        <v>8.4846153846153847</v>
      </c>
      <c r="I22" s="29">
        <v>8.4592307692307696</v>
      </c>
      <c r="J22" s="15">
        <v>8.3481818181818177</v>
      </c>
      <c r="K22" s="15">
        <v>8.3736363636363631</v>
      </c>
      <c r="L22" s="15">
        <v>8.2563636363636359</v>
      </c>
      <c r="M22" s="15">
        <v>8.2418181818181822</v>
      </c>
      <c r="N22" s="15">
        <v>8.213571428571429</v>
      </c>
      <c r="O22" s="15">
        <v>8.3818181818181827</v>
      </c>
      <c r="P22" s="15">
        <v>8.4216666666666669</v>
      </c>
      <c r="Q22" s="15">
        <v>8.4314285714285724</v>
      </c>
      <c r="R22" s="15">
        <v>8.4207142857142845</v>
      </c>
      <c r="S22" s="15">
        <v>8.2364285714285703</v>
      </c>
      <c r="T22" s="15">
        <v>8.2511111111111095</v>
      </c>
      <c r="U22" s="15">
        <v>8.552727272727271</v>
      </c>
      <c r="V22" s="15">
        <v>8.6566666666666681</v>
      </c>
      <c r="W22" s="15">
        <v>8.5399999999999991</v>
      </c>
    </row>
    <row r="23" spans="1:23" x14ac:dyDescent="0.25">
      <c r="A23" s="24"/>
      <c r="B23" s="2"/>
      <c r="C23" s="9"/>
      <c r="D23" s="15" t="s">
        <v>36</v>
      </c>
      <c r="E23" s="15"/>
      <c r="F23" s="15"/>
      <c r="G23" s="15"/>
      <c r="H23" s="15"/>
      <c r="I23" s="2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24" t="s">
        <v>37</v>
      </c>
      <c r="B24" s="2"/>
      <c r="C24" s="9" t="s">
        <v>1</v>
      </c>
      <c r="D24" s="15">
        <v>7.45</v>
      </c>
      <c r="E24" s="15">
        <v>7.71</v>
      </c>
      <c r="F24" s="15">
        <v>7.95</v>
      </c>
      <c r="G24" s="15">
        <v>8.19</v>
      </c>
      <c r="H24" s="15">
        <v>8.65</v>
      </c>
      <c r="I24" s="29">
        <v>8.61</v>
      </c>
      <c r="J24" s="15">
        <v>9.43</v>
      </c>
      <c r="K24" s="15">
        <v>8.52</v>
      </c>
      <c r="L24" s="15">
        <v>8.39</v>
      </c>
      <c r="M24" s="15">
        <v>9.19</v>
      </c>
      <c r="N24" s="15">
        <v>9.24</v>
      </c>
      <c r="O24" s="15">
        <v>8.5</v>
      </c>
      <c r="P24" s="15">
        <v>8.5299999999999994</v>
      </c>
      <c r="Q24" s="15">
        <v>8.5299999999999994</v>
      </c>
      <c r="R24" s="15">
        <v>8.66</v>
      </c>
      <c r="S24" s="15">
        <v>8.61</v>
      </c>
      <c r="T24" s="15">
        <v>8.6300000000000008</v>
      </c>
      <c r="U24" s="15">
        <v>9.82</v>
      </c>
      <c r="V24" s="15">
        <v>8.75</v>
      </c>
      <c r="W24" s="15">
        <v>8.65</v>
      </c>
    </row>
    <row r="25" spans="1:23" x14ac:dyDescent="0.25">
      <c r="A25" s="24" t="s">
        <v>27</v>
      </c>
      <c r="B25" s="2"/>
      <c r="C25" s="9" t="s">
        <v>3</v>
      </c>
      <c r="D25" s="15">
        <v>7.24</v>
      </c>
      <c r="E25" s="15">
        <v>7.56</v>
      </c>
      <c r="F25" s="15">
        <v>7.93</v>
      </c>
      <c r="G25" s="15">
        <v>8.0500000000000007</v>
      </c>
      <c r="H25" s="15">
        <v>8.57</v>
      </c>
      <c r="I25" s="29">
        <v>8.56</v>
      </c>
      <c r="J25" s="15">
        <v>9.3800000000000008</v>
      </c>
      <c r="K25" s="15">
        <v>8.48</v>
      </c>
      <c r="L25" s="15">
        <v>8.33</v>
      </c>
      <c r="M25" s="15">
        <v>8.34</v>
      </c>
      <c r="N25" s="15">
        <v>8.44</v>
      </c>
      <c r="O25" s="15">
        <v>8.48</v>
      </c>
      <c r="P25" s="15">
        <v>8.48</v>
      </c>
      <c r="Q25" s="15">
        <v>8.52</v>
      </c>
      <c r="R25" s="15">
        <v>8.58</v>
      </c>
      <c r="S25" s="15">
        <v>8.58</v>
      </c>
      <c r="T25" s="15">
        <v>8.6</v>
      </c>
      <c r="U25" s="15">
        <v>9.7100000000000009</v>
      </c>
      <c r="V25" s="15">
        <v>8.7200000000000006</v>
      </c>
      <c r="W25" s="15">
        <v>8.61</v>
      </c>
    </row>
    <row r="26" spans="1:23" x14ac:dyDescent="0.25">
      <c r="A26" s="24" t="s">
        <v>12</v>
      </c>
      <c r="B26" s="2"/>
      <c r="C26" s="9" t="s">
        <v>4</v>
      </c>
      <c r="D26" s="15">
        <v>7.3575000000000008</v>
      </c>
      <c r="E26" s="15">
        <v>7.6359999999999983</v>
      </c>
      <c r="F26" s="15">
        <v>7.9354545454545464</v>
      </c>
      <c r="G26" s="15">
        <v>8.0958333333333332</v>
      </c>
      <c r="H26" s="15">
        <v>8.6323076923076929</v>
      </c>
      <c r="I26" s="29">
        <v>8.5846153846153861</v>
      </c>
      <c r="J26" s="15">
        <v>9.4036363636363642</v>
      </c>
      <c r="K26" s="15">
        <v>8.4990909090909081</v>
      </c>
      <c r="L26" s="15">
        <v>8.3627272727272715</v>
      </c>
      <c r="M26" s="15">
        <v>8.7036363636363614</v>
      </c>
      <c r="N26" s="15">
        <v>8.7254545454545465</v>
      </c>
      <c r="O26" s="15">
        <v>8.4909090909090903</v>
      </c>
      <c r="P26" s="15">
        <v>8.502727272727272</v>
      </c>
      <c r="Q26" s="15">
        <v>8.5281818181818192</v>
      </c>
      <c r="R26" s="15">
        <v>8.5957142857142852</v>
      </c>
      <c r="S26" s="15">
        <v>8.5928571428571434</v>
      </c>
      <c r="T26" s="15">
        <v>8.6188888888888879</v>
      </c>
      <c r="U26" s="15">
        <v>9.755454545454544</v>
      </c>
      <c r="V26" s="15">
        <v>8.7344444444444438</v>
      </c>
      <c r="W26" s="15">
        <v>8.6355555555555554</v>
      </c>
    </row>
    <row r="27" spans="1:23" x14ac:dyDescent="0.25">
      <c r="A27" s="22" t="s">
        <v>22</v>
      </c>
      <c r="B27" s="12"/>
      <c r="C27" s="13" t="s">
        <v>1</v>
      </c>
      <c r="D27" s="20">
        <v>7.3</v>
      </c>
      <c r="E27" s="17">
        <v>7.37</v>
      </c>
      <c r="F27" s="17">
        <v>7.51</v>
      </c>
      <c r="G27" s="17">
        <v>7.49</v>
      </c>
      <c r="H27" s="17">
        <v>7.6</v>
      </c>
      <c r="I27" s="30">
        <v>7.88</v>
      </c>
      <c r="J27" s="17">
        <v>7.84</v>
      </c>
      <c r="K27" s="17">
        <v>7.9</v>
      </c>
      <c r="L27" s="17">
        <v>7.97</v>
      </c>
      <c r="M27" s="17">
        <v>8.1</v>
      </c>
      <c r="N27" s="17">
        <v>8.23</v>
      </c>
      <c r="O27" s="17">
        <v>8.34</v>
      </c>
      <c r="P27" s="17">
        <v>8.4</v>
      </c>
      <c r="Q27" s="17">
        <v>8.44</v>
      </c>
      <c r="R27" s="17">
        <v>8.32</v>
      </c>
      <c r="S27" s="17">
        <v>8.64</v>
      </c>
      <c r="T27" s="17">
        <v>8.59</v>
      </c>
      <c r="U27" s="17">
        <v>8.64</v>
      </c>
      <c r="V27" s="17">
        <v>8.74</v>
      </c>
      <c r="W27" s="17">
        <v>8.42</v>
      </c>
    </row>
    <row r="28" spans="1:23" x14ac:dyDescent="0.25">
      <c r="A28" s="24" t="s">
        <v>13</v>
      </c>
      <c r="B28" s="2"/>
      <c r="C28" s="14" t="s">
        <v>3</v>
      </c>
      <c r="D28" s="15">
        <v>7.14</v>
      </c>
      <c r="E28" s="15">
        <v>7.18</v>
      </c>
      <c r="F28" s="15">
        <v>7.42</v>
      </c>
      <c r="G28" s="15">
        <v>7.35</v>
      </c>
      <c r="H28" s="15">
        <v>7.43</v>
      </c>
      <c r="I28" s="29">
        <v>7.62</v>
      </c>
      <c r="J28" s="15">
        <v>7.74</v>
      </c>
      <c r="K28" s="15">
        <v>7.75</v>
      </c>
      <c r="L28" s="15">
        <v>7.85</v>
      </c>
      <c r="M28" s="15">
        <v>8.0500000000000007</v>
      </c>
      <c r="N28" s="15">
        <v>7.99</v>
      </c>
      <c r="O28" s="15">
        <v>8.2899999999999991</v>
      </c>
      <c r="P28" s="15">
        <v>8.34</v>
      </c>
      <c r="Q28" s="15">
        <v>8.39</v>
      </c>
      <c r="R28" s="15">
        <v>8.23</v>
      </c>
      <c r="S28" s="15">
        <v>8.2799999999999994</v>
      </c>
      <c r="T28" s="15">
        <v>8.5299999999999994</v>
      </c>
      <c r="U28" s="15">
        <v>8.58</v>
      </c>
      <c r="V28" s="15">
        <v>8.6999999999999993</v>
      </c>
      <c r="W28" s="15">
        <v>8.35</v>
      </c>
    </row>
    <row r="29" spans="1:23" x14ac:dyDescent="0.25">
      <c r="A29" s="24" t="s">
        <v>11</v>
      </c>
      <c r="B29" s="2"/>
      <c r="C29" s="14" t="s">
        <v>4</v>
      </c>
      <c r="D29" s="15">
        <v>7.2081818181818171</v>
      </c>
      <c r="E29" s="15">
        <v>7.2670000000000003</v>
      </c>
      <c r="F29" s="15">
        <v>7.4636363636363647</v>
      </c>
      <c r="G29" s="15">
        <v>7.4216666666666669</v>
      </c>
      <c r="H29" s="15">
        <v>7.5258333333333338</v>
      </c>
      <c r="I29" s="29">
        <v>7.7592307692307676</v>
      </c>
      <c r="J29" s="15">
        <v>7.7827272727272723</v>
      </c>
      <c r="K29" s="15">
        <v>7.8145454545454553</v>
      </c>
      <c r="L29" s="15">
        <v>7.9127272727272731</v>
      </c>
      <c r="M29" s="15">
        <v>8.0710000000000015</v>
      </c>
      <c r="N29" s="15">
        <v>8.0914285714285725</v>
      </c>
      <c r="O29" s="15">
        <v>8.3154545454545463</v>
      </c>
      <c r="P29" s="15">
        <v>8.3763636363636369</v>
      </c>
      <c r="Q29" s="15">
        <v>8.406363636363638</v>
      </c>
      <c r="R29" s="15">
        <v>8.2721428571428568</v>
      </c>
      <c r="S29" s="15">
        <v>8.3585714285714285</v>
      </c>
      <c r="T29" s="15">
        <v>8.5611111111111118</v>
      </c>
      <c r="U29" s="15">
        <v>8.6109090909090895</v>
      </c>
      <c r="V29" s="15">
        <v>8.7188888888888894</v>
      </c>
      <c r="W29" s="15">
        <v>8.3811111111111103</v>
      </c>
    </row>
    <row r="30" spans="1:23" x14ac:dyDescent="0.25">
      <c r="A30" s="24"/>
      <c r="B30" s="2"/>
      <c r="C30" s="14"/>
      <c r="D30" s="18"/>
      <c r="E30" s="15"/>
      <c r="F30" s="15"/>
      <c r="G30" s="15"/>
      <c r="H30" s="15"/>
      <c r="I30" s="29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24" t="s">
        <v>22</v>
      </c>
      <c r="B31" s="2"/>
      <c r="C31" s="14" t="s">
        <v>1</v>
      </c>
      <c r="D31" s="15">
        <v>8.25</v>
      </c>
      <c r="E31" s="15">
        <v>8.36</v>
      </c>
      <c r="F31" s="15">
        <v>8.32</v>
      </c>
      <c r="G31" s="15">
        <v>8.41</v>
      </c>
      <c r="H31" s="15">
        <v>8.56</v>
      </c>
      <c r="I31" s="29">
        <v>8.7899999999999991</v>
      </c>
      <c r="J31" s="15">
        <v>8.76</v>
      </c>
      <c r="K31" s="15">
        <v>8.82</v>
      </c>
      <c r="L31" s="15">
        <v>8.85</v>
      </c>
      <c r="M31" s="15">
        <v>9.02</v>
      </c>
      <c r="N31" s="15">
        <v>9.7799999999999994</v>
      </c>
      <c r="O31" s="15">
        <v>10.039999999999999</v>
      </c>
      <c r="P31" s="15">
        <v>9.86</v>
      </c>
      <c r="Q31" s="15">
        <v>9.75</v>
      </c>
      <c r="R31" s="15">
        <v>9.98</v>
      </c>
      <c r="S31" s="15">
        <v>10.119999999999999</v>
      </c>
      <c r="T31" s="15">
        <v>9.44</v>
      </c>
      <c r="U31" s="15">
        <v>9.7799999999999994</v>
      </c>
      <c r="V31" s="15">
        <v>9.83</v>
      </c>
      <c r="W31" s="15">
        <v>9.58</v>
      </c>
    </row>
    <row r="32" spans="1:23" x14ac:dyDescent="0.25">
      <c r="A32" s="24" t="s">
        <v>13</v>
      </c>
      <c r="B32" s="2"/>
      <c r="C32" s="14" t="s">
        <v>3</v>
      </c>
      <c r="D32" s="15">
        <v>8.01</v>
      </c>
      <c r="E32" s="15">
        <v>8.15</v>
      </c>
      <c r="F32" s="15">
        <v>8.07</v>
      </c>
      <c r="G32" s="15">
        <v>8.23</v>
      </c>
      <c r="H32" s="15">
        <v>8.4</v>
      </c>
      <c r="I32" s="29">
        <v>8.56</v>
      </c>
      <c r="J32" s="15">
        <v>8.4499999999999993</v>
      </c>
      <c r="K32" s="15">
        <v>8.64</v>
      </c>
      <c r="L32" s="15">
        <v>8.64</v>
      </c>
      <c r="M32" s="15">
        <v>8.51</v>
      </c>
      <c r="N32" s="15">
        <v>9.51</v>
      </c>
      <c r="O32" s="15">
        <v>9.59</v>
      </c>
      <c r="P32" s="15">
        <v>9.58</v>
      </c>
      <c r="Q32" s="15">
        <v>9.3699999999999992</v>
      </c>
      <c r="R32" s="15">
        <v>9.5399999999999991</v>
      </c>
      <c r="S32" s="15">
        <v>9.33</v>
      </c>
      <c r="T32" s="15">
        <v>9.2799999999999994</v>
      </c>
      <c r="U32" s="15">
        <v>9.25</v>
      </c>
      <c r="V32" s="15">
        <v>9.67</v>
      </c>
      <c r="W32" s="15">
        <v>9.24</v>
      </c>
    </row>
    <row r="33" spans="1:23" x14ac:dyDescent="0.25">
      <c r="A33" s="24" t="s">
        <v>14</v>
      </c>
      <c r="B33" s="2"/>
      <c r="C33" s="14" t="s">
        <v>4</v>
      </c>
      <c r="D33" s="15">
        <v>8.1454545454545446</v>
      </c>
      <c r="E33" s="15">
        <v>8.26</v>
      </c>
      <c r="F33" s="15">
        <v>8.2009090909090911</v>
      </c>
      <c r="G33" s="15">
        <v>8.3083333333333336</v>
      </c>
      <c r="H33" s="15">
        <v>8.4691666666666663</v>
      </c>
      <c r="I33" s="29">
        <v>8.7025000000000006</v>
      </c>
      <c r="J33" s="15">
        <v>8.5890909090909098</v>
      </c>
      <c r="K33" s="15">
        <v>8.7381818181818183</v>
      </c>
      <c r="L33" s="15">
        <v>8.7490909090909081</v>
      </c>
      <c r="M33" s="15">
        <v>8.8872727272727285</v>
      </c>
      <c r="N33" s="15">
        <v>9.5945454545454538</v>
      </c>
      <c r="O33" s="15">
        <v>9.8572727272727274</v>
      </c>
      <c r="P33" s="15">
        <v>9.7636363636363619</v>
      </c>
      <c r="Q33" s="15">
        <v>9.5190909090909095</v>
      </c>
      <c r="R33" s="15">
        <v>9.7042857142857155</v>
      </c>
      <c r="S33" s="15">
        <v>9.8514285714285705</v>
      </c>
      <c r="T33" s="15">
        <v>9.3566666666666656</v>
      </c>
      <c r="U33" s="15">
        <v>9.4890909090909084</v>
      </c>
      <c r="V33" s="15">
        <v>9.7422222222222228</v>
      </c>
      <c r="W33" s="15">
        <v>9.4011111111111116</v>
      </c>
    </row>
    <row r="34" spans="1:23" x14ac:dyDescent="0.25">
      <c r="A34" s="24"/>
      <c r="B34" s="2"/>
      <c r="C34" s="14"/>
      <c r="D34" s="7"/>
      <c r="E34" s="7"/>
      <c r="F34" s="7"/>
      <c r="G34" s="7"/>
      <c r="H34" s="7"/>
      <c r="I34" s="2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25">
      <c r="A35" s="22" t="s">
        <v>23</v>
      </c>
      <c r="B35" s="12"/>
      <c r="C35" s="13" t="s">
        <v>9</v>
      </c>
      <c r="D35" s="15">
        <v>6.8</v>
      </c>
      <c r="E35" s="15">
        <v>6.9</v>
      </c>
      <c r="F35" s="15">
        <v>7.1</v>
      </c>
      <c r="G35" s="15">
        <v>7.2</v>
      </c>
      <c r="H35" s="15">
        <v>7.2</v>
      </c>
      <c r="I35" s="29">
        <v>7.4</v>
      </c>
      <c r="J35" s="17">
        <v>7.3</v>
      </c>
      <c r="K35" s="17">
        <v>7.5</v>
      </c>
      <c r="L35" s="17">
        <v>7.5</v>
      </c>
      <c r="M35" s="17">
        <v>8</v>
      </c>
      <c r="N35" s="17">
        <v>8</v>
      </c>
      <c r="O35" s="17">
        <v>8.3000000000000007</v>
      </c>
      <c r="P35" s="17">
        <v>8.3000000000000007</v>
      </c>
      <c r="Q35" s="17">
        <v>8.4</v>
      </c>
      <c r="R35" s="17">
        <v>8.6</v>
      </c>
      <c r="S35" s="17">
        <v>8.6999999999999993</v>
      </c>
      <c r="T35" s="17">
        <v>8.8000000000000007</v>
      </c>
      <c r="U35" s="17">
        <v>8.9</v>
      </c>
      <c r="V35" s="17">
        <v>8.6</v>
      </c>
      <c r="W35" s="17">
        <v>9.1</v>
      </c>
    </row>
    <row r="36" spans="1:23" x14ac:dyDescent="0.25">
      <c r="A36" s="24" t="s">
        <v>5</v>
      </c>
      <c r="B36" s="2"/>
      <c r="C36" s="14" t="s">
        <v>8</v>
      </c>
      <c r="D36" s="15">
        <v>6.7</v>
      </c>
      <c r="E36" s="15">
        <v>6.8</v>
      </c>
      <c r="F36" s="15">
        <v>7</v>
      </c>
      <c r="G36" s="15">
        <v>7.4</v>
      </c>
      <c r="H36" s="15">
        <v>7.4</v>
      </c>
      <c r="I36" s="29">
        <v>7.2</v>
      </c>
      <c r="J36" s="15">
        <v>7.1</v>
      </c>
      <c r="K36" s="15">
        <v>7.4</v>
      </c>
      <c r="L36" s="15">
        <v>7.4</v>
      </c>
      <c r="M36" s="15">
        <v>7.8</v>
      </c>
      <c r="N36" s="15">
        <v>7.9</v>
      </c>
      <c r="O36" s="15">
        <v>8.1</v>
      </c>
      <c r="P36" s="15">
        <v>8.1</v>
      </c>
      <c r="Q36" s="15">
        <v>8.1999999999999993</v>
      </c>
      <c r="R36" s="15">
        <v>8.4</v>
      </c>
      <c r="S36" s="15">
        <v>8.5</v>
      </c>
      <c r="T36" s="15">
        <v>8.6</v>
      </c>
      <c r="U36" s="15">
        <v>8.8000000000000007</v>
      </c>
      <c r="V36" s="15">
        <v>6.7</v>
      </c>
      <c r="W36" s="15">
        <v>7.6</v>
      </c>
    </row>
    <row r="37" spans="1:23" x14ac:dyDescent="0.25">
      <c r="A37" s="24"/>
      <c r="B37" s="2"/>
      <c r="C37" s="14"/>
      <c r="D37" s="2"/>
      <c r="E37" s="2"/>
      <c r="F37" s="2"/>
      <c r="G37" s="2"/>
      <c r="H37" s="2"/>
      <c r="I37" s="29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5">
      <c r="A38" s="22" t="s">
        <v>32</v>
      </c>
      <c r="B38" s="12"/>
      <c r="C38" s="19" t="s">
        <v>1</v>
      </c>
      <c r="D38" s="17">
        <v>7.6968846321105957</v>
      </c>
      <c r="E38" s="17">
        <v>8.1541929244995117</v>
      </c>
      <c r="F38" s="17">
        <v>8.3309125900268555</v>
      </c>
      <c r="G38" s="17">
        <v>8.0889453887939453</v>
      </c>
      <c r="H38" s="17">
        <v>8.7361888885498047</v>
      </c>
      <c r="I38" s="17">
        <v>8.7585239410400391</v>
      </c>
      <c r="J38" s="17">
        <v>8.7928476333618164</v>
      </c>
      <c r="K38" s="17">
        <v>8.4509925842285156</v>
      </c>
      <c r="L38" s="17">
        <v>8.6125574111938477</v>
      </c>
      <c r="M38" s="17">
        <v>8.9734735488891602</v>
      </c>
      <c r="N38" s="17">
        <v>8.9695243835449219</v>
      </c>
      <c r="O38" s="31">
        <v>9.0567874908447266</v>
      </c>
      <c r="P38" s="17">
        <v>9.2235813140869141</v>
      </c>
      <c r="Q38" s="17">
        <v>9.3553581237792969</v>
      </c>
      <c r="R38" s="17">
        <v>9.4550495147705078</v>
      </c>
      <c r="S38" s="17">
        <v>9.5125808715820312</v>
      </c>
      <c r="T38" s="17">
        <v>9.3641347885131836</v>
      </c>
      <c r="U38" s="17">
        <v>9.3694696426391602</v>
      </c>
      <c r="V38" s="17">
        <v>9.1207122802734375</v>
      </c>
      <c r="W38" s="17">
        <v>8.4881954193115234</v>
      </c>
    </row>
    <row r="39" spans="1:23" x14ac:dyDescent="0.25">
      <c r="A39" s="24" t="s">
        <v>33</v>
      </c>
      <c r="B39" s="2"/>
      <c r="C39" s="9" t="s">
        <v>3</v>
      </c>
      <c r="D39" s="15">
        <v>6.437218189239502</v>
      </c>
      <c r="E39" s="15">
        <v>7.3630146980285645</v>
      </c>
      <c r="F39" s="15">
        <v>7.0212221145629883</v>
      </c>
      <c r="G39" s="15">
        <v>7.5914864540100098</v>
      </c>
      <c r="H39" s="15">
        <v>8.6259775161743164</v>
      </c>
      <c r="I39" s="15">
        <v>8.6613645553588867</v>
      </c>
      <c r="J39" s="15">
        <v>8.4531774520874023</v>
      </c>
      <c r="K39" s="15">
        <v>8.2300901412963867</v>
      </c>
      <c r="L39" s="15">
        <v>8.3306198120117188</v>
      </c>
      <c r="M39" s="15">
        <v>8.5600614547729492</v>
      </c>
      <c r="N39" s="15">
        <v>8.8310766220092773</v>
      </c>
      <c r="O39" s="32">
        <v>8.8077611923217773</v>
      </c>
      <c r="P39" s="15">
        <v>8.98468017578125</v>
      </c>
      <c r="Q39" s="15">
        <v>9.0755681991577148</v>
      </c>
      <c r="R39" s="15">
        <v>9.2329730987548828</v>
      </c>
      <c r="S39" s="15">
        <v>9.3091201782226563</v>
      </c>
      <c r="T39" s="15">
        <v>9.0831394195556641</v>
      </c>
      <c r="U39" s="15">
        <v>9.0830574035644531</v>
      </c>
      <c r="V39" s="15">
        <v>8.6212406158447266</v>
      </c>
      <c r="W39" s="15">
        <v>7.7919602394104004</v>
      </c>
    </row>
    <row r="40" spans="1:23" x14ac:dyDescent="0.25">
      <c r="A40" s="24"/>
      <c r="B40" s="2"/>
      <c r="C40" s="9" t="s">
        <v>4</v>
      </c>
      <c r="D40" s="15">
        <v>6.9403302470843</v>
      </c>
      <c r="E40" s="15">
        <v>7.9533278346061707</v>
      </c>
      <c r="F40" s="15">
        <v>8.0005556061154319</v>
      </c>
      <c r="G40" s="15">
        <v>7.866585711638133</v>
      </c>
      <c r="H40" s="15">
        <v>8.6726376612981166</v>
      </c>
      <c r="I40" s="15">
        <v>8.712413390477499</v>
      </c>
      <c r="J40" s="15">
        <v>8.6738679806391392</v>
      </c>
      <c r="K40" s="15">
        <v>8.3408465385437012</v>
      </c>
      <c r="L40" s="15">
        <v>8.4841021696726475</v>
      </c>
      <c r="M40" s="15">
        <v>8.8220785061518345</v>
      </c>
      <c r="N40" s="15">
        <v>8.9405988057454433</v>
      </c>
      <c r="O40" s="32">
        <v>8.9609902302424107</v>
      </c>
      <c r="P40" s="15">
        <v>9.1239282687505092</v>
      </c>
      <c r="Q40" s="15">
        <v>9.2584890524546299</v>
      </c>
      <c r="R40" s="15">
        <v>9.3318409125010167</v>
      </c>
      <c r="S40" s="15">
        <v>9.4112371603647862</v>
      </c>
      <c r="T40" s="15">
        <v>9.274100661277771</v>
      </c>
      <c r="U40" s="15">
        <v>9.1781855026880894</v>
      </c>
      <c r="V40" s="15">
        <v>8.9645460844039917</v>
      </c>
      <c r="W40" s="15">
        <v>8.1793468594551086</v>
      </c>
    </row>
    <row r="41" spans="1:23" x14ac:dyDescent="0.25">
      <c r="A41" s="24"/>
      <c r="B41" s="2"/>
      <c r="C41" s="11"/>
      <c r="D41" s="16"/>
      <c r="E41" s="16"/>
      <c r="F41" s="16"/>
      <c r="G41" s="16"/>
      <c r="H41" s="16"/>
      <c r="I41" s="2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x14ac:dyDescent="0.25">
      <c r="A42" s="22" t="s">
        <v>24</v>
      </c>
      <c r="B42" s="12"/>
      <c r="C42" s="13" t="s">
        <v>1</v>
      </c>
      <c r="D42" s="17">
        <v>6.71</v>
      </c>
      <c r="E42" s="17">
        <v>7.17</v>
      </c>
      <c r="F42" s="17">
        <v>7.21</v>
      </c>
      <c r="G42" s="17">
        <v>7.3</v>
      </c>
      <c r="H42" s="17">
        <v>7.59</v>
      </c>
      <c r="I42" s="29">
        <v>7.85</v>
      </c>
      <c r="J42" s="17">
        <v>7.78</v>
      </c>
      <c r="K42" s="17">
        <v>7.65</v>
      </c>
      <c r="L42" s="17">
        <v>7.63</v>
      </c>
      <c r="M42" s="17">
        <v>7.9</v>
      </c>
      <c r="N42" s="17">
        <v>7.78</v>
      </c>
      <c r="O42" s="17">
        <v>7.91</v>
      </c>
      <c r="P42" s="17">
        <v>7.95</v>
      </c>
      <c r="Q42" s="17">
        <v>8.07</v>
      </c>
      <c r="R42" s="15">
        <v>8.3000000000000007</v>
      </c>
      <c r="S42" s="15">
        <v>8.32</v>
      </c>
      <c r="T42" s="17">
        <v>8.41</v>
      </c>
      <c r="U42" s="17">
        <v>8.2799999999999994</v>
      </c>
      <c r="V42" s="17">
        <v>8.24</v>
      </c>
      <c r="W42" s="17">
        <v>7.97</v>
      </c>
    </row>
    <row r="43" spans="1:23" x14ac:dyDescent="0.25">
      <c r="A43" s="24" t="s">
        <v>15</v>
      </c>
      <c r="B43" s="2"/>
      <c r="C43" s="14" t="s">
        <v>3</v>
      </c>
      <c r="D43" s="15">
        <v>6.64</v>
      </c>
      <c r="E43" s="15">
        <v>6.9</v>
      </c>
      <c r="F43" s="15">
        <v>7.11</v>
      </c>
      <c r="G43" s="15">
        <v>7.23</v>
      </c>
      <c r="H43" s="15">
        <v>7.49</v>
      </c>
      <c r="I43" s="29">
        <v>7.61</v>
      </c>
      <c r="J43" s="15">
        <v>7.65</v>
      </c>
      <c r="K43" s="15">
        <v>7.59</v>
      </c>
      <c r="L43" s="15">
        <v>7.52</v>
      </c>
      <c r="M43" s="15">
        <v>7.81</v>
      </c>
      <c r="N43" s="15">
        <v>7.73</v>
      </c>
      <c r="O43" s="15">
        <v>7.8</v>
      </c>
      <c r="P43" s="15">
        <v>7.85</v>
      </c>
      <c r="Q43" s="15">
        <v>7.95</v>
      </c>
      <c r="R43" s="15">
        <v>8.1</v>
      </c>
      <c r="S43" s="15">
        <v>8.2200000000000006</v>
      </c>
      <c r="T43" s="15">
        <v>8.35</v>
      </c>
      <c r="U43" s="15">
        <v>8.2100000000000009</v>
      </c>
      <c r="V43" s="15">
        <v>8.17</v>
      </c>
      <c r="W43" s="15">
        <v>7.93</v>
      </c>
    </row>
    <row r="44" spans="1:23" x14ac:dyDescent="0.25">
      <c r="A44" s="24" t="s">
        <v>16</v>
      </c>
      <c r="B44" s="2"/>
      <c r="C44" s="14" t="s">
        <v>4</v>
      </c>
      <c r="D44" s="15">
        <v>6.6709090909090909</v>
      </c>
      <c r="E44" s="15">
        <v>7.0409999999999995</v>
      </c>
      <c r="F44" s="15">
        <v>7.174545454545453</v>
      </c>
      <c r="G44" s="15">
        <v>7.2658333333333331</v>
      </c>
      <c r="H44" s="15">
        <v>7.543846153846153</v>
      </c>
      <c r="I44" s="29">
        <v>7.7046153846153835</v>
      </c>
      <c r="J44" s="15">
        <v>7.7009090909090903</v>
      </c>
      <c r="K44" s="15">
        <v>7.6136363636363633</v>
      </c>
      <c r="L44" s="15">
        <v>7.5699999999999994</v>
      </c>
      <c r="M44" s="15">
        <v>7.8581818181818193</v>
      </c>
      <c r="N44" s="15">
        <v>7.7564285714285726</v>
      </c>
      <c r="O44" s="15">
        <v>7.8618181818181823</v>
      </c>
      <c r="P44" s="15">
        <v>7.8808333333333342</v>
      </c>
      <c r="Q44" s="15">
        <v>7.9957142857142856</v>
      </c>
      <c r="R44" s="15">
        <v>8.2271428571428551</v>
      </c>
      <c r="S44" s="15">
        <v>8.2792857142857148</v>
      </c>
      <c r="T44" s="15">
        <v>8.3866666666666649</v>
      </c>
      <c r="U44" s="15">
        <v>8.2481818181818181</v>
      </c>
      <c r="V44" s="15">
        <v>8.2088888888888896</v>
      </c>
      <c r="W44" s="15">
        <v>7.956666666666667</v>
      </c>
    </row>
    <row r="45" spans="1:23" x14ac:dyDescent="0.25">
      <c r="A45" s="24"/>
      <c r="B45" s="2"/>
      <c r="C45" s="14"/>
      <c r="D45" s="18"/>
      <c r="E45" s="15"/>
      <c r="F45" s="15"/>
      <c r="G45" s="15"/>
      <c r="H45" s="15"/>
      <c r="I45" s="29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25">
      <c r="A46" s="24" t="s">
        <v>24</v>
      </c>
      <c r="B46" s="2"/>
      <c r="C46" s="14" t="s">
        <v>1</v>
      </c>
      <c r="D46" s="15">
        <v>7.01</v>
      </c>
      <c r="E46" s="15">
        <v>7.34</v>
      </c>
      <c r="F46" s="15">
        <v>7.3</v>
      </c>
      <c r="G46" s="15">
        <v>7.32</v>
      </c>
      <c r="H46" s="15">
        <v>8.3800000000000008</v>
      </c>
      <c r="I46" s="29">
        <v>8.4499999999999993</v>
      </c>
      <c r="J46" s="15">
        <v>8.43</v>
      </c>
      <c r="K46" s="15">
        <v>8.65</v>
      </c>
      <c r="L46" s="15">
        <v>8.92</v>
      </c>
      <c r="M46" s="15">
        <v>8.4499999999999993</v>
      </c>
      <c r="N46" s="15">
        <v>8.7200000000000006</v>
      </c>
      <c r="O46" s="15">
        <v>9.35</v>
      </c>
      <c r="P46" s="15">
        <v>8.7100000000000009</v>
      </c>
      <c r="Q46" s="15">
        <v>9.09</v>
      </c>
      <c r="R46" s="15">
        <v>9.57</v>
      </c>
      <c r="S46" s="15">
        <v>9.4700000000000006</v>
      </c>
      <c r="T46" s="15">
        <v>9.27</v>
      </c>
      <c r="U46" s="15">
        <v>9.43</v>
      </c>
      <c r="V46" s="15">
        <v>9.4600000000000009</v>
      </c>
      <c r="W46" s="15">
        <v>9.42</v>
      </c>
    </row>
    <row r="47" spans="1:23" x14ac:dyDescent="0.25">
      <c r="A47" s="24" t="s">
        <v>15</v>
      </c>
      <c r="B47" s="2"/>
      <c r="C47" s="14" t="s">
        <v>3</v>
      </c>
      <c r="D47" s="15">
        <v>6.89</v>
      </c>
      <c r="E47" s="15">
        <v>7.09</v>
      </c>
      <c r="F47" s="15">
        <v>7.23</v>
      </c>
      <c r="G47" s="15">
        <v>7.25</v>
      </c>
      <c r="H47" s="15">
        <v>8.15</v>
      </c>
      <c r="I47" s="29">
        <v>8.25</v>
      </c>
      <c r="J47" s="15">
        <v>8.27</v>
      </c>
      <c r="K47" s="15">
        <v>7.97</v>
      </c>
      <c r="L47" s="15">
        <v>8.4499999999999993</v>
      </c>
      <c r="M47" s="15">
        <v>8.24</v>
      </c>
      <c r="N47" s="15">
        <v>8.1999999999999993</v>
      </c>
      <c r="O47" s="15">
        <v>8.69</v>
      </c>
      <c r="P47" s="15">
        <v>8.4499999999999993</v>
      </c>
      <c r="Q47" s="15">
        <v>8.67</v>
      </c>
      <c r="R47" s="15">
        <v>9.19</v>
      </c>
      <c r="S47" s="15">
        <v>9.25</v>
      </c>
      <c r="T47" s="15">
        <v>9.07</v>
      </c>
      <c r="U47" s="15">
        <v>9.23</v>
      </c>
      <c r="V47" s="15">
        <v>9.15</v>
      </c>
      <c r="W47" s="15">
        <v>9.15</v>
      </c>
    </row>
    <row r="48" spans="1:23" x14ac:dyDescent="0.25">
      <c r="A48" s="24" t="s">
        <v>12</v>
      </c>
      <c r="B48" s="2"/>
      <c r="C48" s="14" t="s">
        <v>4</v>
      </c>
      <c r="D48" s="15">
        <v>6.9390909090909076</v>
      </c>
      <c r="E48" s="15">
        <v>7.2389999999999999</v>
      </c>
      <c r="F48" s="15">
        <v>7.2645454545454529</v>
      </c>
      <c r="G48" s="15">
        <v>7.2841666666666667</v>
      </c>
      <c r="H48" s="15">
        <v>8.2683333333333344</v>
      </c>
      <c r="I48" s="29">
        <v>8.3566666666666656</v>
      </c>
      <c r="J48" s="15">
        <v>8.3463636363636358</v>
      </c>
      <c r="K48" s="15">
        <v>8.3772727272727252</v>
      </c>
      <c r="L48" s="15">
        <v>8.7527272727272738</v>
      </c>
      <c r="M48" s="15">
        <v>8.3609090909090913</v>
      </c>
      <c r="N48" s="15">
        <v>8.5409090909090892</v>
      </c>
      <c r="O48" s="15">
        <v>9.0036363636363639</v>
      </c>
      <c r="P48" s="15">
        <v>8.5881818181818179</v>
      </c>
      <c r="Q48" s="15">
        <v>8.8909090909090924</v>
      </c>
      <c r="R48" s="15">
        <v>9.4192857142857154</v>
      </c>
      <c r="S48" s="15">
        <v>9.3721428571428582</v>
      </c>
      <c r="T48" s="15">
        <v>9.1266666666666669</v>
      </c>
      <c r="U48" s="15">
        <v>9.3190909090909102</v>
      </c>
      <c r="V48" s="15">
        <v>9.3311111111111114</v>
      </c>
      <c r="W48" s="15">
        <v>9.2744444444444447</v>
      </c>
    </row>
    <row r="49" spans="1:23" x14ac:dyDescent="0.25">
      <c r="A49" s="24"/>
      <c r="B49" s="2"/>
      <c r="C49" s="14"/>
      <c r="D49" s="15"/>
      <c r="E49" s="15"/>
      <c r="F49" s="15"/>
      <c r="G49" s="15"/>
      <c r="H49" s="15"/>
      <c r="I49" s="2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5">
      <c r="A50" s="22" t="s">
        <v>25</v>
      </c>
      <c r="B50" s="12"/>
      <c r="C50" s="13" t="s">
        <v>1</v>
      </c>
      <c r="D50" s="17">
        <v>7.92</v>
      </c>
      <c r="E50" s="17">
        <v>8.43</v>
      </c>
      <c r="F50" s="17">
        <v>7.77</v>
      </c>
      <c r="G50" s="17">
        <v>8.07</v>
      </c>
      <c r="H50" s="17">
        <v>7.64</v>
      </c>
      <c r="I50" s="29">
        <v>7.48</v>
      </c>
      <c r="J50" s="17">
        <v>7.48</v>
      </c>
      <c r="K50" s="17">
        <v>7.2</v>
      </c>
      <c r="L50" s="17">
        <v>7.6</v>
      </c>
      <c r="M50" s="17">
        <v>7.86</v>
      </c>
      <c r="N50" s="17">
        <v>8.0299999999999994</v>
      </c>
      <c r="O50" s="17">
        <v>8.1999999999999993</v>
      </c>
      <c r="P50" s="17">
        <v>8.5299999999999994</v>
      </c>
      <c r="Q50" s="17">
        <v>8.52</v>
      </c>
      <c r="R50" s="17">
        <v>9.35</v>
      </c>
      <c r="S50" s="17">
        <v>9.39</v>
      </c>
      <c r="T50" s="17">
        <v>9.36</v>
      </c>
      <c r="U50" s="17">
        <v>9.41</v>
      </c>
      <c r="V50" s="17">
        <v>8.9700000000000006</v>
      </c>
      <c r="W50" s="17">
        <v>9.07</v>
      </c>
    </row>
    <row r="51" spans="1:23" x14ac:dyDescent="0.25">
      <c r="A51" s="24" t="s">
        <v>17</v>
      </c>
      <c r="B51" s="2"/>
      <c r="C51" s="14" t="s">
        <v>3</v>
      </c>
      <c r="D51" s="15">
        <v>7.81</v>
      </c>
      <c r="E51" s="15">
        <v>8.1199999999999992</v>
      </c>
      <c r="F51" s="15">
        <v>7.54</v>
      </c>
      <c r="G51" s="15">
        <v>7.87</v>
      </c>
      <c r="H51" s="15">
        <v>7.44</v>
      </c>
      <c r="I51" s="29">
        <v>7.1</v>
      </c>
      <c r="J51" s="15">
        <v>7.1</v>
      </c>
      <c r="K51" s="15">
        <v>7.06</v>
      </c>
      <c r="L51" s="15">
        <v>6.78</v>
      </c>
      <c r="M51" s="15">
        <v>7.63</v>
      </c>
      <c r="N51" s="15">
        <v>7.93</v>
      </c>
      <c r="O51" s="15">
        <v>8.02</v>
      </c>
      <c r="P51" s="15">
        <v>8.19</v>
      </c>
      <c r="Q51" s="15">
        <v>8.2200000000000006</v>
      </c>
      <c r="R51" s="15">
        <v>8.8699999999999992</v>
      </c>
      <c r="S51" s="15">
        <v>9.25</v>
      </c>
      <c r="T51" s="15">
        <v>9.26</v>
      </c>
      <c r="U51" s="15">
        <v>9.16</v>
      </c>
      <c r="V51" s="15">
        <v>8.93</v>
      </c>
      <c r="W51" s="15">
        <v>8.89</v>
      </c>
    </row>
    <row r="52" spans="1:23" x14ac:dyDescent="0.25">
      <c r="A52" s="24" t="s">
        <v>11</v>
      </c>
      <c r="B52" s="2"/>
      <c r="C52" s="14" t="s">
        <v>4</v>
      </c>
      <c r="D52" s="15">
        <v>7.8681818181818182</v>
      </c>
      <c r="E52" s="15">
        <v>8.2470000000000017</v>
      </c>
      <c r="F52" s="15">
        <v>7.6409090909090907</v>
      </c>
      <c r="G52" s="15">
        <v>7.9583333333333348</v>
      </c>
      <c r="H52" s="15">
        <v>7.541666666666667</v>
      </c>
      <c r="I52" s="29">
        <v>7.2475000000000014</v>
      </c>
      <c r="J52" s="15">
        <v>7.2475000000000014</v>
      </c>
      <c r="K52" s="15">
        <v>7.120000000000001</v>
      </c>
      <c r="L52" s="15">
        <v>7.0790909090909082</v>
      </c>
      <c r="M52" s="15">
        <v>7.7245454545454546</v>
      </c>
      <c r="N52" s="15">
        <v>7.9745454545454546</v>
      </c>
      <c r="O52" s="15">
        <v>8.0709090909090904</v>
      </c>
      <c r="P52" s="15">
        <v>8.3290909090909082</v>
      </c>
      <c r="Q52" s="15">
        <v>8.3557142857142868</v>
      </c>
      <c r="R52" s="15">
        <v>9.0678571428571448</v>
      </c>
      <c r="S52" s="15">
        <v>9.3049999999999979</v>
      </c>
      <c r="T52" s="15">
        <v>9.3188888888888872</v>
      </c>
      <c r="U52" s="15">
        <v>9.2409090909090903</v>
      </c>
      <c r="V52" s="15">
        <v>8.9455555555555542</v>
      </c>
      <c r="W52" s="15">
        <v>8.9422222222222203</v>
      </c>
    </row>
    <row r="53" spans="1:23" x14ac:dyDescent="0.25">
      <c r="A53" s="24"/>
      <c r="B53" s="2"/>
      <c r="C53" s="14"/>
      <c r="D53" s="18"/>
      <c r="E53" s="15"/>
      <c r="F53" s="15"/>
      <c r="G53" s="15"/>
      <c r="H53" s="15"/>
      <c r="I53" s="29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5">
      <c r="A54" s="24" t="s">
        <v>25</v>
      </c>
      <c r="B54" s="2"/>
      <c r="C54" s="14" t="s">
        <v>1</v>
      </c>
      <c r="D54" s="15">
        <v>8.7899999999999991</v>
      </c>
      <c r="E54" s="15">
        <v>8.75</v>
      </c>
      <c r="F54" s="15">
        <v>8.2899999999999991</v>
      </c>
      <c r="G54" s="15">
        <v>8.5500000000000007</v>
      </c>
      <c r="H54" s="15">
        <v>8.4700000000000006</v>
      </c>
      <c r="I54" s="29">
        <v>8.35</v>
      </c>
      <c r="J54" s="15">
        <v>8.35</v>
      </c>
      <c r="K54" s="15">
        <v>8.24</v>
      </c>
      <c r="L54" s="15">
        <v>9.2899999999999991</v>
      </c>
      <c r="M54" s="15">
        <v>9.1300000000000008</v>
      </c>
      <c r="N54" s="15">
        <v>9.02</v>
      </c>
      <c r="O54" s="15">
        <v>9.2799999999999994</v>
      </c>
      <c r="P54" s="15">
        <v>9.24</v>
      </c>
      <c r="Q54" s="15">
        <v>9.48</v>
      </c>
      <c r="R54" s="15">
        <v>9.85</v>
      </c>
      <c r="S54" s="15">
        <v>10.02</v>
      </c>
      <c r="T54" s="15">
        <v>9.92</v>
      </c>
      <c r="U54" s="15">
        <v>10.119999999999999</v>
      </c>
      <c r="V54" s="15">
        <v>9.89</v>
      </c>
      <c r="W54" s="15">
        <v>9.75</v>
      </c>
    </row>
    <row r="55" spans="1:23" x14ac:dyDescent="0.25">
      <c r="A55" s="24" t="s">
        <v>17</v>
      </c>
      <c r="B55" s="2"/>
      <c r="C55" s="14" t="s">
        <v>3</v>
      </c>
      <c r="D55" s="15">
        <v>8.48</v>
      </c>
      <c r="E55" s="15">
        <v>8.6199999999999992</v>
      </c>
      <c r="F55" s="15">
        <v>8.19</v>
      </c>
      <c r="G55" s="15">
        <v>8.4600000000000009</v>
      </c>
      <c r="H55" s="15">
        <v>8.2799999999999994</v>
      </c>
      <c r="I55" s="29">
        <v>8.2100000000000009</v>
      </c>
      <c r="J55" s="15">
        <v>8.2100000000000009</v>
      </c>
      <c r="K55" s="15">
        <v>8.07</v>
      </c>
      <c r="L55" s="15">
        <v>8.35</v>
      </c>
      <c r="M55" s="15">
        <v>8.6300000000000008</v>
      </c>
      <c r="N55" s="15">
        <v>8.89</v>
      </c>
      <c r="O55" s="15">
        <v>8.9600000000000009</v>
      </c>
      <c r="P55" s="15">
        <v>9.15</v>
      </c>
      <c r="Q55" s="15">
        <v>9.1199999999999992</v>
      </c>
      <c r="R55" s="15">
        <v>9.68</v>
      </c>
      <c r="S55" s="15">
        <v>9.77</v>
      </c>
      <c r="T55" s="15">
        <v>9.82</v>
      </c>
      <c r="U55" s="15">
        <v>9.92</v>
      </c>
      <c r="V55" s="15">
        <v>9.76</v>
      </c>
      <c r="W55" s="15">
        <v>9.5500000000000007</v>
      </c>
    </row>
    <row r="56" spans="1:23" x14ac:dyDescent="0.25">
      <c r="A56" s="24" t="s">
        <v>12</v>
      </c>
      <c r="B56" s="2"/>
      <c r="C56" s="14" t="s">
        <v>4</v>
      </c>
      <c r="D56" s="15">
        <v>8.5881818181818197</v>
      </c>
      <c r="E56" s="15">
        <v>8.6699999999999982</v>
      </c>
      <c r="F56" s="15">
        <v>8.23</v>
      </c>
      <c r="G56" s="15">
        <v>8.4833333333333361</v>
      </c>
      <c r="H56" s="15">
        <v>8.3974999999999991</v>
      </c>
      <c r="I56" s="29">
        <v>8.293333333333333</v>
      </c>
      <c r="J56" s="15">
        <v>8.293333333333333</v>
      </c>
      <c r="K56" s="15">
        <v>8.1509090909090922</v>
      </c>
      <c r="L56" s="15">
        <v>8.6154545454545453</v>
      </c>
      <c r="M56" s="15">
        <v>8.8290909090909082</v>
      </c>
      <c r="N56" s="15">
        <v>8.9309090909090898</v>
      </c>
      <c r="O56" s="15">
        <v>9.1554545454545444</v>
      </c>
      <c r="P56" s="15">
        <v>9.1845454545454555</v>
      </c>
      <c r="Q56" s="15">
        <v>9.3400000000000016</v>
      </c>
      <c r="R56" s="15">
        <v>9.7264285714285741</v>
      </c>
      <c r="S56" s="15">
        <v>9.9385714285714268</v>
      </c>
      <c r="T56" s="15">
        <v>9.8677777777777766</v>
      </c>
      <c r="U56" s="15">
        <v>10.00909090909091</v>
      </c>
      <c r="V56" s="15">
        <v>9.8277777777777775</v>
      </c>
      <c r="W56" s="15">
        <v>9.66</v>
      </c>
    </row>
    <row r="57" spans="1:23" x14ac:dyDescent="0.25">
      <c r="A57" s="21"/>
      <c r="B57" s="7"/>
      <c r="C57" s="26"/>
      <c r="D57" s="16"/>
      <c r="E57" s="16"/>
      <c r="F57" s="16"/>
      <c r="G57" s="16"/>
      <c r="H57" s="16"/>
      <c r="I57" s="16"/>
      <c r="J57" s="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x14ac:dyDescent="0.25">
      <c r="A58" s="33" t="s">
        <v>29</v>
      </c>
      <c r="B58" s="34"/>
      <c r="C58" s="13" t="s">
        <v>18</v>
      </c>
      <c r="D58" s="29" t="s">
        <v>35</v>
      </c>
      <c r="E58" s="29" t="s">
        <v>35</v>
      </c>
      <c r="F58" s="29" t="s">
        <v>35</v>
      </c>
      <c r="G58" s="29" t="s">
        <v>35</v>
      </c>
      <c r="H58" s="29" t="s">
        <v>35</v>
      </c>
      <c r="I58" s="29" t="s">
        <v>35</v>
      </c>
      <c r="J58" s="29" t="s">
        <v>35</v>
      </c>
      <c r="K58" s="29" t="s">
        <v>35</v>
      </c>
      <c r="L58" s="29" t="s">
        <v>35</v>
      </c>
      <c r="M58" s="29" t="s">
        <v>35</v>
      </c>
      <c r="N58" s="29" t="s">
        <v>35</v>
      </c>
      <c r="O58" s="29" t="s">
        <v>35</v>
      </c>
      <c r="P58" s="29" t="s">
        <v>35</v>
      </c>
      <c r="Q58" s="29" t="s">
        <v>35</v>
      </c>
      <c r="R58" s="29" t="s">
        <v>35</v>
      </c>
      <c r="S58" s="29" t="s">
        <v>35</v>
      </c>
      <c r="T58" s="29" t="s">
        <v>35</v>
      </c>
      <c r="U58" s="29" t="s">
        <v>35</v>
      </c>
      <c r="V58" s="29" t="s">
        <v>35</v>
      </c>
      <c r="W58" s="29" t="s">
        <v>35</v>
      </c>
    </row>
    <row r="59" spans="1:23" x14ac:dyDescent="0.25">
      <c r="A59" s="24" t="s">
        <v>30</v>
      </c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1"/>
      <c r="B60" s="7"/>
      <c r="C60" s="11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</sheetData>
  <mergeCells count="2">
    <mergeCell ref="A17:B17"/>
    <mergeCell ref="A58:B58"/>
  </mergeCells>
  <conditionalFormatting sqref="C39 E39 D28 D32:H32 J33 G39 L33:M33 O39:U39 A6:H6 J6 A14:H14 J14 A10:H10 J10 L10:V10 L14:V14 L6:V6">
    <cfRule type="cellIs" dxfId="122" priority="24" stopIfTrue="1" operator="lessThan">
      <formula>4</formula>
    </cfRule>
  </conditionalFormatting>
  <conditionalFormatting sqref="C40 E40 D27:D28 A17 D30:H32 J31:J33 A24:D26 G40 L31:M33 O40:U40 A18:H19 D17:H17 A7:H7 J7 A15:H15 J15 A11:H11 J11 A23:H23 F20:H22 F24:H26 L11:V11 L15:V15 L7:V7 J17:W26 A20:D22">
    <cfRule type="cellIs" dxfId="121" priority="25" stopIfTrue="1" operator="lessThan">
      <formula>5</formula>
    </cfRule>
  </conditionalFormatting>
  <conditionalFormatting sqref="K6 K14 K10 K33">
    <cfRule type="cellIs" dxfId="120" priority="22" stopIfTrue="1" operator="lessThan">
      <formula>4</formula>
    </cfRule>
  </conditionalFormatting>
  <conditionalFormatting sqref="K7 K15 K11 K31:K33">
    <cfRule type="cellIs" dxfId="119" priority="23" stopIfTrue="1" operator="lessThan">
      <formula>5</formula>
    </cfRule>
  </conditionalFormatting>
  <conditionalFormatting sqref="E21">
    <cfRule type="cellIs" dxfId="118" priority="20" stopIfTrue="1" operator="lessThan">
      <formula>4</formula>
    </cfRule>
  </conditionalFormatting>
  <conditionalFormatting sqref="E22">
    <cfRule type="cellIs" dxfId="117" priority="21" stopIfTrue="1" operator="lessThan">
      <formula>5</formula>
    </cfRule>
  </conditionalFormatting>
  <conditionalFormatting sqref="E25">
    <cfRule type="cellIs" dxfId="116" priority="18" stopIfTrue="1" operator="lessThan">
      <formula>4</formula>
    </cfRule>
  </conditionalFormatting>
  <conditionalFormatting sqref="E26">
    <cfRule type="cellIs" dxfId="115" priority="19" stopIfTrue="1" operator="lessThan">
      <formula>5</formula>
    </cfRule>
  </conditionalFormatting>
  <conditionalFormatting sqref="V39">
    <cfRule type="cellIs" dxfId="114" priority="16" stopIfTrue="1" operator="lessThan">
      <formula>4</formula>
    </cfRule>
  </conditionalFormatting>
  <conditionalFormatting sqref="V40">
    <cfRule type="cellIs" dxfId="113" priority="17" stopIfTrue="1" operator="lessThan">
      <formula>5</formula>
    </cfRule>
  </conditionalFormatting>
  <conditionalFormatting sqref="F39">
    <cfRule type="cellIs" dxfId="112" priority="14" stopIfTrue="1" operator="lessThan">
      <formula>4</formula>
    </cfRule>
  </conditionalFormatting>
  <conditionalFormatting sqref="F40">
    <cfRule type="cellIs" dxfId="111" priority="15" stopIfTrue="1" operator="lessThan">
      <formula>5</formula>
    </cfRule>
  </conditionalFormatting>
  <conditionalFormatting sqref="H39:I39">
    <cfRule type="cellIs" dxfId="110" priority="12" stopIfTrue="1" operator="lessThan">
      <formula>4</formula>
    </cfRule>
  </conditionalFormatting>
  <conditionalFormatting sqref="H40:I40">
    <cfRule type="cellIs" dxfId="109" priority="13" stopIfTrue="1" operator="lessThan">
      <formula>5</formula>
    </cfRule>
  </conditionalFormatting>
  <conditionalFormatting sqref="J39:L39">
    <cfRule type="cellIs" dxfId="108" priority="10" stopIfTrue="1" operator="lessThan">
      <formula>4</formula>
    </cfRule>
  </conditionalFormatting>
  <conditionalFormatting sqref="J40:L40">
    <cfRule type="cellIs" dxfId="107" priority="11" stopIfTrue="1" operator="lessThan">
      <formula>5</formula>
    </cfRule>
  </conditionalFormatting>
  <conditionalFormatting sqref="M39">
    <cfRule type="cellIs" dxfId="106" priority="8" stopIfTrue="1" operator="lessThan">
      <formula>4</formula>
    </cfRule>
  </conditionalFormatting>
  <conditionalFormatting sqref="M40">
    <cfRule type="cellIs" dxfId="105" priority="9" stopIfTrue="1" operator="lessThan">
      <formula>5</formula>
    </cfRule>
  </conditionalFormatting>
  <conditionalFormatting sqref="N39">
    <cfRule type="cellIs" dxfId="104" priority="6" stopIfTrue="1" operator="lessThan">
      <formula>4</formula>
    </cfRule>
  </conditionalFormatting>
  <conditionalFormatting sqref="N40">
    <cfRule type="cellIs" dxfId="103" priority="7" stopIfTrue="1" operator="lessThan">
      <formula>5</formula>
    </cfRule>
  </conditionalFormatting>
  <conditionalFormatting sqref="A58 A59:C60">
    <cfRule type="cellIs" dxfId="102" priority="5" stopIfTrue="1" operator="lessThan">
      <formula>5</formula>
    </cfRule>
  </conditionalFormatting>
  <conditionalFormatting sqref="W10 W14 W6">
    <cfRule type="cellIs" dxfId="101" priority="3" stopIfTrue="1" operator="lessThan">
      <formula>4</formula>
    </cfRule>
  </conditionalFormatting>
  <conditionalFormatting sqref="W11 W15 W7">
    <cfRule type="cellIs" dxfId="100" priority="4" stopIfTrue="1" operator="lessThan">
      <formula>5</formula>
    </cfRule>
  </conditionalFormatting>
  <conditionalFormatting sqref="W39">
    <cfRule type="cellIs" dxfId="99" priority="1" stopIfTrue="1" operator="lessThan">
      <formula>4</formula>
    </cfRule>
  </conditionalFormatting>
  <conditionalFormatting sqref="W40">
    <cfRule type="cellIs" dxfId="98" priority="2" stopIfTrue="1" operator="lessThan">
      <formula>5</formula>
    </cfRule>
  </conditionalFormatting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May</vt:lpstr>
      <vt:lpstr>June </vt:lpstr>
      <vt:lpstr>July</vt:lpstr>
      <vt:lpstr>August</vt:lpstr>
      <vt:lpstr>September</vt:lpstr>
      <vt:lpstr>October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2022-11-30T16:47:41Z</dcterms:modified>
</cp:coreProperties>
</file>