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2\"/>
    </mc:Choice>
  </mc:AlternateContent>
  <bookViews>
    <workbookView xWindow="948" yWindow="1188" windowWidth="11196" windowHeight="4656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  <sheet name="October" sheetId="6" r:id="rId6"/>
  </sheets>
  <definedNames>
    <definedName name="_xlnm.Print_Area" localSheetId="0">May!$A$1:$X$59</definedName>
  </definedNames>
  <calcPr calcId="152511"/>
</workbook>
</file>

<file path=xl/sharedStrings.xml><?xml version="1.0" encoding="utf-8"?>
<sst xmlns="http://schemas.openxmlformats.org/spreadsheetml/2006/main" count="727" uniqueCount="37">
  <si>
    <t>MONTGOMERY</t>
  </si>
  <si>
    <t>MAX</t>
  </si>
  <si>
    <t>MP 31.7</t>
  </si>
  <si>
    <t>MIN</t>
  </si>
  <si>
    <t>AVG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</si>
  <si>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</si>
  <si>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</si>
  <si>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</si>
  <si>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</si>
  <si>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</si>
  <si>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</si>
  <si>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</si>
  <si>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</si>
  <si>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</si>
  <si>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</si>
  <si>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</si>
  <si>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</si>
  <si>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</si>
  <si>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</si>
  <si>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</si>
  <si>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</si>
  <si>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</si>
  <si>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</si>
  <si>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</si>
  <si>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</si>
  <si>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</si>
  <si>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</si>
  <si>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</si>
  <si>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</si>
  <si>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</si>
  <si>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</si>
  <si>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</si>
  <si>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McALPINE***</t>
  </si>
  <si>
    <t>MP 606.8</t>
  </si>
  <si>
    <t>NA</t>
  </si>
  <si>
    <t xml:space="preserve">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</si>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</sst>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  <xf numFmtId="0" fontId="1" fillId="0" borderId="7" xfId="0" applyFont="1" applyBorder="1"/>
    <xf numFmtId="16" fontId="1" fillId="0" borderId="1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2" fontId="0" fillId="0" borderId="5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141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533400</xdr:colOff>
      <xdr:row>2</xdr:row>
      <xdr:rowOff>152400</xdr:rowOff>
    </xdr:from>
    <xdr:ext cx="184731" cy="264560"/>
    <xdr:sp macro="" textlink="">
      <xdr:nvSpPr>
        <xdr:cNvPr id="3" name="TextBox 2"/>
        <xdr:cNvSpPr txBox="1"/>
      </xdr:nvSpPr>
      <xdr:spPr>
        <a:xfrm>
          <a:off x="19110960" y="48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84"/>
  <sheetViews>
    <sheetView tabSelected="1" view="pageBreakPreview" zoomScale="60" zoomScaleNormal="100" workbookViewId="0">
      <selection activeCell="AA8" sqref="AA8"/>
    </sheetView>
  </sheetViews>
  <sheetFormatPr defaultColWidth="8.88671875" defaultRowHeight="13.2" x14ac:dyDescent="0.25"/>
  <cols>
    <col min="1" max="1" width="8.88671875" style="1" customWidth="1"/>
    <col min="2" max="2" width="15.88671875" style="2" customWidth="1"/>
    <col min="3" max="3" width="10.109375" style="2" bestFit="1" customWidth="1"/>
    <col min="4" max="4" width="9.44140625" style="2" bestFit="1" customWidth="1"/>
    <col min="5" max="5" width="9.44140625" style="1" bestFit="1" customWidth="1"/>
    <col min="6" max="6" width="9.6640625" style="1" bestFit="1" customWidth="1"/>
    <col min="7" max="9" width="9.33203125" style="1" customWidth="1"/>
    <col min="10" max="11" width="9.33203125" style="1" bestFit="1" customWidth="1"/>
    <col min="12" max="17" width="9.33203125" style="1" customWidth="1"/>
    <col min="18" max="18" width="8.88671875" style="2" customWidth="1"/>
    <col min="19" max="24" width="9" style="1" bestFit="1" customWidth="1"/>
    <col min="25" max="16384" width="8.88671875" style="1"/>
  </cols>
  <sheetData>
    <row r="1" spans="1:125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5" x14ac:dyDescent="0.25">
      <c r="A2" s="24" t="s">
        <v>7</v>
      </c>
      <c r="C2" s="9"/>
      <c r="D2" s="3">
        <v>44683</v>
      </c>
      <c r="E2" s="3">
        <v>44684</v>
      </c>
      <c r="F2" s="3">
        <v>44685</v>
      </c>
      <c r="G2" s="3">
        <v>44686</v>
      </c>
      <c r="H2" s="3">
        <v>44687</v>
      </c>
      <c r="I2" s="3">
        <v>44690</v>
      </c>
      <c r="J2" s="3">
        <v>44691</v>
      </c>
      <c r="K2" s="3">
        <v>44692</v>
      </c>
      <c r="L2" s="3">
        <v>44693</v>
      </c>
      <c r="M2" s="3">
        <v>44694</v>
      </c>
      <c r="N2" s="3">
        <v>44697</v>
      </c>
      <c r="O2" s="3">
        <v>44698</v>
      </c>
      <c r="P2" s="3">
        <v>44699</v>
      </c>
      <c r="Q2" s="3">
        <v>44700</v>
      </c>
      <c r="R2" s="3">
        <v>44701</v>
      </c>
      <c r="S2" s="3">
        <v>44704</v>
      </c>
      <c r="T2" s="3">
        <v>44705</v>
      </c>
      <c r="U2" s="3">
        <v>44706</v>
      </c>
      <c r="V2" s="3">
        <v>44707</v>
      </c>
      <c r="W2" s="3">
        <v>44708</v>
      </c>
      <c r="X2" s="3">
        <v>44712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5">
      <c r="A3" s="25" t="s">
        <v>6</v>
      </c>
      <c r="B3" s="8"/>
      <c r="C3" s="10"/>
      <c r="D3" s="4">
        <v>122</v>
      </c>
      <c r="E3" s="4">
        <v>123</v>
      </c>
      <c r="F3" s="4">
        <v>124</v>
      </c>
      <c r="G3" s="4">
        <v>125</v>
      </c>
      <c r="H3" s="4">
        <v>126</v>
      </c>
      <c r="I3" s="4">
        <v>129</v>
      </c>
      <c r="J3" s="4">
        <v>130</v>
      </c>
      <c r="K3" s="4">
        <v>131</v>
      </c>
      <c r="L3" s="4">
        <v>132</v>
      </c>
      <c r="M3" s="4">
        <v>133</v>
      </c>
      <c r="N3" s="4">
        <v>136</v>
      </c>
      <c r="O3" s="4">
        <v>137</v>
      </c>
      <c r="P3" s="4">
        <v>138</v>
      </c>
      <c r="Q3" s="4">
        <v>139</v>
      </c>
      <c r="R3" s="4">
        <v>140</v>
      </c>
      <c r="S3" s="4">
        <v>143</v>
      </c>
      <c r="T3" s="4">
        <v>144</v>
      </c>
      <c r="U3" s="4">
        <v>145</v>
      </c>
      <c r="V3" s="4">
        <v>146</v>
      </c>
      <c r="W3" s="4">
        <v>147</v>
      </c>
      <c r="X3" s="4">
        <v>151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5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5">
      <c r="A5" s="24" t="s">
        <v>0</v>
      </c>
      <c r="C5" s="9" t="s">
        <v>1</v>
      </c>
      <c r="D5" s="15">
        <v>56.66</v>
      </c>
      <c r="E5" s="15">
        <v>56.3</v>
      </c>
      <c r="F5" s="15">
        <v>55.76</v>
      </c>
      <c r="G5" s="15">
        <v>57.379999999999995</v>
      </c>
      <c r="H5" s="15">
        <v>57.56</v>
      </c>
      <c r="I5" s="15">
        <v>56.84</v>
      </c>
      <c r="J5" s="15">
        <v>57.56</v>
      </c>
      <c r="K5" s="15">
        <v>57.74</v>
      </c>
      <c r="L5" s="15">
        <v>58.82</v>
      </c>
      <c r="M5" s="15">
        <v>59</v>
      </c>
      <c r="N5" s="15">
        <v>63.319999999999993</v>
      </c>
      <c r="O5" s="15">
        <v>64.039999999999992</v>
      </c>
      <c r="P5" s="15">
        <v>64.580000000000013</v>
      </c>
      <c r="Q5" s="15">
        <v>64.039999999999992</v>
      </c>
      <c r="R5" s="15">
        <v>64.759999999999991</v>
      </c>
      <c r="S5" s="15">
        <v>67.64</v>
      </c>
      <c r="T5" s="15">
        <v>67.64</v>
      </c>
      <c r="U5" s="15">
        <v>67.460000000000008</v>
      </c>
      <c r="V5" s="15">
        <v>67.28</v>
      </c>
      <c r="W5" s="15">
        <v>67.28</v>
      </c>
      <c r="X5" s="15">
        <v>70.16</v>
      </c>
    </row>
    <row r="6" spans="1:125" s="2" customFormat="1" x14ac:dyDescent="0.25">
      <c r="A6" s="24" t="s">
        <v>2</v>
      </c>
      <c r="C6" s="9" t="s">
        <v>3</v>
      </c>
      <c r="D6" s="15">
        <v>56.3</v>
      </c>
      <c r="E6" s="15">
        <v>55.58</v>
      </c>
      <c r="F6" s="15">
        <v>55.22</v>
      </c>
      <c r="G6" s="15">
        <v>55.58</v>
      </c>
      <c r="H6" s="15">
        <v>55.040000000000006</v>
      </c>
      <c r="I6" s="15">
        <v>56.120000000000005</v>
      </c>
      <c r="J6" s="15">
        <v>56.480000000000004</v>
      </c>
      <c r="K6" s="15">
        <v>56.84</v>
      </c>
      <c r="L6" s="15">
        <v>58.28</v>
      </c>
      <c r="M6" s="15">
        <v>58.28</v>
      </c>
      <c r="N6" s="15">
        <v>61.519999999999996</v>
      </c>
      <c r="O6" s="15">
        <v>63.319999999999993</v>
      </c>
      <c r="P6" s="15">
        <v>63.86</v>
      </c>
      <c r="Q6" s="15">
        <v>63.680000000000007</v>
      </c>
      <c r="R6" s="15">
        <v>63.5</v>
      </c>
      <c r="S6" s="15">
        <v>67.099999999999994</v>
      </c>
      <c r="T6" s="15">
        <v>67.099999999999994</v>
      </c>
      <c r="U6" s="15">
        <v>66.740000000000009</v>
      </c>
      <c r="V6" s="15">
        <v>66.740000000000009</v>
      </c>
      <c r="W6" s="15">
        <v>66.740000000000009</v>
      </c>
      <c r="X6" s="15">
        <v>68.72</v>
      </c>
    </row>
    <row r="7" spans="1:125" s="2" customFormat="1" x14ac:dyDescent="0.25">
      <c r="A7" s="24"/>
      <c r="C7" s="9" t="s">
        <v>4</v>
      </c>
      <c r="D7" s="15">
        <v>56.480000000000004</v>
      </c>
      <c r="E7" s="15">
        <v>55.94</v>
      </c>
      <c r="F7" s="15">
        <v>55.58</v>
      </c>
      <c r="G7" s="15">
        <v>56.3</v>
      </c>
      <c r="H7" s="15">
        <v>57.019999999999996</v>
      </c>
      <c r="I7" s="15">
        <v>56.480000000000004</v>
      </c>
      <c r="J7" s="15">
        <v>57.019999999999996</v>
      </c>
      <c r="K7" s="15">
        <v>57.379999999999995</v>
      </c>
      <c r="L7" s="15">
        <v>58.46</v>
      </c>
      <c r="M7" s="15">
        <v>58.46</v>
      </c>
      <c r="N7" s="15">
        <v>62.06</v>
      </c>
      <c r="O7" s="15">
        <v>63.680000000000007</v>
      </c>
      <c r="P7" s="15">
        <v>64.039999999999992</v>
      </c>
      <c r="Q7" s="15">
        <v>63.86</v>
      </c>
      <c r="R7" s="15">
        <v>64.039999999999992</v>
      </c>
      <c r="S7" s="15">
        <v>67.28</v>
      </c>
      <c r="T7" s="15">
        <v>67.28</v>
      </c>
      <c r="U7" s="15">
        <v>67.099999999999994</v>
      </c>
      <c r="V7" s="15">
        <v>66.92</v>
      </c>
      <c r="W7" s="15">
        <v>66.92</v>
      </c>
      <c r="X7" s="15">
        <v>69.259999999999991</v>
      </c>
    </row>
    <row r="8" spans="1:125" s="7" customFormat="1" x14ac:dyDescent="0.25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5">
      <c r="A9" s="24" t="s">
        <v>21</v>
      </c>
      <c r="C9" s="9" t="s">
        <v>1</v>
      </c>
      <c r="D9" s="15">
        <v>58.046000000000006</v>
      </c>
      <c r="E9" s="15">
        <v>58.802000000000007</v>
      </c>
      <c r="F9" s="15">
        <v>59.683999999999997</v>
      </c>
      <c r="G9" s="15">
        <v>59.054000000000002</v>
      </c>
      <c r="H9" s="15">
        <v>58.765999999999998</v>
      </c>
      <c r="I9" s="15">
        <v>56.822000000000003</v>
      </c>
      <c r="J9" s="15">
        <v>57.433999999999997</v>
      </c>
      <c r="K9" s="15">
        <v>58.153999999999996</v>
      </c>
      <c r="L9" s="15">
        <v>59.612000000000002</v>
      </c>
      <c r="M9" s="15">
        <v>60.242000000000004</v>
      </c>
      <c r="N9" s="15">
        <v>63.319999999999993</v>
      </c>
      <c r="O9" s="15">
        <v>63.680000000000007</v>
      </c>
      <c r="P9" s="15">
        <v>64.075999999999993</v>
      </c>
      <c r="Q9" s="15">
        <v>65.012</v>
      </c>
      <c r="R9" s="15">
        <v>65.354000000000013</v>
      </c>
      <c r="S9" s="15">
        <v>67.783999999999992</v>
      </c>
      <c r="T9" s="15">
        <v>67.478000000000009</v>
      </c>
      <c r="U9" s="15">
        <v>68.36</v>
      </c>
      <c r="V9" s="15">
        <v>68.63</v>
      </c>
      <c r="W9" s="15">
        <v>69.02600000000001</v>
      </c>
      <c r="X9" s="15">
        <v>71.744</v>
      </c>
    </row>
    <row r="10" spans="1:125" s="2" customFormat="1" x14ac:dyDescent="0.25">
      <c r="A10" s="24" t="s">
        <v>10</v>
      </c>
      <c r="C10" s="9" t="s">
        <v>3</v>
      </c>
      <c r="D10" s="15">
        <v>57.596000000000004</v>
      </c>
      <c r="E10" s="15">
        <v>58.153999999999996</v>
      </c>
      <c r="F10" s="15">
        <v>59.18</v>
      </c>
      <c r="G10" s="15">
        <v>58.765999999999998</v>
      </c>
      <c r="H10" s="15">
        <v>57.83</v>
      </c>
      <c r="I10" s="15">
        <v>56.155999999999999</v>
      </c>
      <c r="J10" s="15">
        <v>56.984000000000002</v>
      </c>
      <c r="K10" s="15">
        <v>57.956000000000003</v>
      </c>
      <c r="L10" s="15">
        <v>58.730000000000004</v>
      </c>
      <c r="M10" s="15">
        <v>59.828000000000003</v>
      </c>
      <c r="N10" s="15">
        <v>63.05</v>
      </c>
      <c r="O10" s="15">
        <v>63.445999999999998</v>
      </c>
      <c r="P10" s="15">
        <v>63.86</v>
      </c>
      <c r="Q10" s="15">
        <v>64.580000000000013</v>
      </c>
      <c r="R10" s="15">
        <v>65.048000000000002</v>
      </c>
      <c r="S10" s="15">
        <v>67.693999999999988</v>
      </c>
      <c r="T10" s="15">
        <v>67.262</v>
      </c>
      <c r="U10" s="15">
        <v>67.981999999999999</v>
      </c>
      <c r="V10" s="15">
        <v>68.504000000000005</v>
      </c>
      <c r="W10" s="15">
        <v>68.846000000000004</v>
      </c>
      <c r="X10" s="15">
        <v>71.402000000000001</v>
      </c>
    </row>
    <row r="11" spans="1:125" s="2" customFormat="1" x14ac:dyDescent="0.25">
      <c r="A11" s="24" t="s">
        <v>11</v>
      </c>
      <c r="C11" s="9" t="s">
        <v>4</v>
      </c>
      <c r="D11" s="15">
        <v>57.8108</v>
      </c>
      <c r="E11" s="15">
        <v>58.317384615384611</v>
      </c>
      <c r="F11" s="15">
        <v>59.514800000000001</v>
      </c>
      <c r="G11" s="15">
        <v>58.868461538461546</v>
      </c>
      <c r="H11" s="15">
        <v>58.28</v>
      </c>
      <c r="I11" s="15">
        <v>56.440727272727273</v>
      </c>
      <c r="J11" s="15">
        <v>57.189499999999995</v>
      </c>
      <c r="K11" s="15">
        <v>58.07</v>
      </c>
      <c r="L11" s="15">
        <v>58.998363636363635</v>
      </c>
      <c r="M11" s="15">
        <v>60.035818181818179</v>
      </c>
      <c r="N11" s="15">
        <v>63.161272727272724</v>
      </c>
      <c r="O11" s="15">
        <v>63.563818181818178</v>
      </c>
      <c r="P11" s="15">
        <v>63.974545454545463</v>
      </c>
      <c r="Q11" s="15">
        <v>64.797384615384615</v>
      </c>
      <c r="R11" s="15">
        <v>65.218181818181819</v>
      </c>
      <c r="S11" s="15">
        <v>67.721000000000004</v>
      </c>
      <c r="T11" s="15">
        <v>67.3322</v>
      </c>
      <c r="U11" s="15">
        <v>68.118285714285719</v>
      </c>
      <c r="V11" s="15">
        <v>68.569999999999993</v>
      </c>
      <c r="W11" s="15">
        <v>68.891818181818181</v>
      </c>
      <c r="X11" s="15">
        <v>71.597999999999999</v>
      </c>
    </row>
    <row r="12" spans="1:125" s="7" customFormat="1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5">
      <c r="A13" s="24" t="s">
        <v>21</v>
      </c>
      <c r="C13" s="19" t="s">
        <v>1</v>
      </c>
      <c r="D13" s="17">
        <v>57.92</v>
      </c>
      <c r="E13" s="17">
        <v>58.802000000000007</v>
      </c>
      <c r="F13" s="17">
        <v>59.414000000000001</v>
      </c>
      <c r="G13" s="17">
        <v>58.838000000000001</v>
      </c>
      <c r="H13" s="17">
        <v>58.55</v>
      </c>
      <c r="I13" s="17">
        <v>56.786000000000001</v>
      </c>
      <c r="J13" s="17">
        <v>57.397999999999996</v>
      </c>
      <c r="K13" s="17">
        <v>58.117999999999995</v>
      </c>
      <c r="L13" s="17">
        <v>59.936</v>
      </c>
      <c r="M13" s="17">
        <v>60.08</v>
      </c>
      <c r="N13" s="17">
        <v>63.230000000000004</v>
      </c>
      <c r="O13" s="17">
        <v>63.626000000000005</v>
      </c>
      <c r="P13" s="17">
        <v>64.021999999999991</v>
      </c>
      <c r="Q13" s="17">
        <v>64.957999999999998</v>
      </c>
      <c r="R13" s="17">
        <v>65.300000000000011</v>
      </c>
      <c r="S13" s="15">
        <v>67.801999999999992</v>
      </c>
      <c r="T13" s="17">
        <v>67.531999999999996</v>
      </c>
      <c r="U13" s="17">
        <v>68.306000000000012</v>
      </c>
      <c r="V13" s="17">
        <v>68.647999999999996</v>
      </c>
      <c r="W13" s="17">
        <v>68.990000000000009</v>
      </c>
      <c r="X13" s="17">
        <v>71.762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5">
      <c r="A14" s="24" t="s">
        <v>10</v>
      </c>
      <c r="C14" s="9" t="s">
        <v>3</v>
      </c>
      <c r="D14" s="15">
        <v>57.397999999999996</v>
      </c>
      <c r="E14" s="15">
        <v>58.153999999999996</v>
      </c>
      <c r="F14" s="15">
        <v>58.891999999999996</v>
      </c>
      <c r="G14" s="15">
        <v>58.694000000000003</v>
      </c>
      <c r="H14" s="15">
        <v>57.596000000000004</v>
      </c>
      <c r="I14" s="15">
        <v>56.138000000000005</v>
      </c>
      <c r="J14" s="15">
        <v>56.965999999999994</v>
      </c>
      <c r="K14" s="15">
        <v>57.938000000000002</v>
      </c>
      <c r="L14" s="15">
        <v>58.658000000000001</v>
      </c>
      <c r="M14" s="15">
        <v>59.612000000000002</v>
      </c>
      <c r="N14" s="15">
        <v>62.978000000000002</v>
      </c>
      <c r="O14" s="15">
        <v>63.302000000000007</v>
      </c>
      <c r="P14" s="15">
        <v>63.823999999999998</v>
      </c>
      <c r="Q14" s="15">
        <v>64.507999999999996</v>
      </c>
      <c r="R14" s="15">
        <v>65.048000000000002</v>
      </c>
      <c r="S14" s="15">
        <v>67.658000000000001</v>
      </c>
      <c r="T14" s="15">
        <v>67.262</v>
      </c>
      <c r="U14" s="15">
        <v>68.054000000000002</v>
      </c>
      <c r="V14" s="15">
        <v>68.468000000000004</v>
      </c>
      <c r="W14" s="15">
        <v>68.882000000000005</v>
      </c>
      <c r="X14" s="15">
        <v>71.311999999999998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5">
      <c r="A15" s="24" t="s">
        <v>12</v>
      </c>
      <c r="C15" s="9" t="s">
        <v>4</v>
      </c>
      <c r="D15" s="15">
        <v>57.650000000000006</v>
      </c>
      <c r="E15" s="15">
        <v>58.317384615384611</v>
      </c>
      <c r="F15" s="15">
        <v>59.13909090909091</v>
      </c>
      <c r="G15" s="15">
        <v>58.741076923076925</v>
      </c>
      <c r="H15" s="15">
        <v>58.036307692307687</v>
      </c>
      <c r="I15" s="15">
        <v>56.421090909090907</v>
      </c>
      <c r="J15" s="15">
        <v>57.164000000000001</v>
      </c>
      <c r="K15" s="15">
        <v>58.042000000000002</v>
      </c>
      <c r="L15" s="15">
        <v>59.128571428571433</v>
      </c>
      <c r="M15" s="15">
        <v>59.884</v>
      </c>
      <c r="N15" s="15">
        <v>63.075999999999993</v>
      </c>
      <c r="O15" s="15">
        <v>63.460727272727276</v>
      </c>
      <c r="P15" s="15">
        <v>63.913999999999994</v>
      </c>
      <c r="Q15" s="15">
        <v>64.70461538461538</v>
      </c>
      <c r="R15" s="15">
        <v>65.208363636363629</v>
      </c>
      <c r="S15" s="15">
        <v>67.748000000000005</v>
      </c>
      <c r="T15" s="15">
        <v>67.380799999999994</v>
      </c>
      <c r="U15" s="15">
        <v>68.131142857142862</v>
      </c>
      <c r="V15" s="15">
        <v>68.581999999999994</v>
      </c>
      <c r="W15" s="15">
        <v>68.929454545454547</v>
      </c>
      <c r="X15" s="15">
        <v>71.552000000000007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238" x14ac:dyDescent="0.25">
      <c r="A17" s="33" t="s">
        <v>19</v>
      </c>
      <c r="B17" s="34"/>
      <c r="C17" s="13" t="s">
        <v>18</v>
      </c>
      <c r="D17" s="20">
        <v>59.540000000000006</v>
      </c>
      <c r="E17" s="17">
        <v>60.44</v>
      </c>
      <c r="F17" s="17">
        <v>60.44</v>
      </c>
      <c r="G17" s="17">
        <v>60.980000000000004</v>
      </c>
      <c r="H17" s="17">
        <v>61.16</v>
      </c>
      <c r="I17" s="17">
        <v>58.64</v>
      </c>
      <c r="J17" s="17">
        <v>58.1</v>
      </c>
      <c r="K17" s="17">
        <v>58.64</v>
      </c>
      <c r="L17" s="17">
        <v>59.900000000000006</v>
      </c>
      <c r="M17" s="17">
        <v>60.44</v>
      </c>
      <c r="N17" s="17">
        <v>64.759999999999991</v>
      </c>
      <c r="O17" s="17">
        <v>64.580000000000013</v>
      </c>
      <c r="P17" s="17">
        <v>65.66</v>
      </c>
      <c r="Q17" s="17">
        <v>66.56</v>
      </c>
      <c r="R17" s="17">
        <v>67.64</v>
      </c>
      <c r="S17" s="17">
        <v>68.900000000000006</v>
      </c>
      <c r="T17" s="17">
        <v>68.900000000000006</v>
      </c>
      <c r="U17" s="17">
        <v>69.44</v>
      </c>
      <c r="V17" s="17">
        <v>69.98</v>
      </c>
      <c r="W17" s="17">
        <v>69.800000000000011</v>
      </c>
      <c r="X17" s="17">
        <v>70.34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</row>
    <row r="18" spans="1:238" x14ac:dyDescent="0.25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</row>
    <row r="19" spans="1:238" x14ac:dyDescent="0.25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  <c r="X19" s="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</row>
    <row r="20" spans="1:238" x14ac:dyDescent="0.25">
      <c r="A20" s="22" t="s">
        <v>26</v>
      </c>
      <c r="B20" s="12"/>
      <c r="C20" s="19" t="s">
        <v>1</v>
      </c>
      <c r="D20" s="17">
        <v>63.58</v>
      </c>
      <c r="E20" s="17">
        <v>65.69</v>
      </c>
      <c r="F20" s="17">
        <v>64.819999999999993</v>
      </c>
      <c r="G20" s="17">
        <v>62.13</v>
      </c>
      <c r="H20" s="17">
        <v>62.83</v>
      </c>
      <c r="I20" s="17">
        <v>72.34</v>
      </c>
      <c r="J20" s="17">
        <v>60.81</v>
      </c>
      <c r="K20" s="17">
        <v>71.8</v>
      </c>
      <c r="L20" s="17">
        <v>69.16</v>
      </c>
      <c r="M20" s="17">
        <v>75.67</v>
      </c>
      <c r="N20" s="17">
        <v>65.02</v>
      </c>
      <c r="O20" s="17">
        <v>65.2</v>
      </c>
      <c r="P20" s="17">
        <v>66.23</v>
      </c>
      <c r="Q20" s="17">
        <v>66.650000000000006</v>
      </c>
      <c r="R20" s="17">
        <v>68.239999999999995</v>
      </c>
      <c r="S20" s="15">
        <v>69.84</v>
      </c>
      <c r="T20" s="17">
        <v>69.37</v>
      </c>
      <c r="U20" s="17">
        <v>69.66</v>
      </c>
      <c r="V20" s="17">
        <v>70.260000000000005</v>
      </c>
      <c r="W20" s="17">
        <v>70.7</v>
      </c>
      <c r="X20" s="17">
        <v>71.069999999999993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238" x14ac:dyDescent="0.25">
      <c r="A21" s="24" t="s">
        <v>27</v>
      </c>
      <c r="C21" s="9" t="s">
        <v>3</v>
      </c>
      <c r="D21" s="15">
        <v>61.45</v>
      </c>
      <c r="E21" s="15">
        <v>62.9</v>
      </c>
      <c r="F21" s="15">
        <v>62.03</v>
      </c>
      <c r="G21" s="15">
        <v>62.06</v>
      </c>
      <c r="H21" s="15">
        <v>62.58</v>
      </c>
      <c r="I21" s="15">
        <v>67.790000000000006</v>
      </c>
      <c r="J21" s="15">
        <v>59.85</v>
      </c>
      <c r="K21" s="15">
        <v>71.290000000000006</v>
      </c>
      <c r="L21" s="15">
        <v>68.47</v>
      </c>
      <c r="M21" s="15">
        <v>68.78</v>
      </c>
      <c r="N21" s="15">
        <v>64.22</v>
      </c>
      <c r="O21" s="15">
        <v>64.84</v>
      </c>
      <c r="P21" s="15">
        <v>65.7</v>
      </c>
      <c r="Q21" s="15">
        <v>66.09</v>
      </c>
      <c r="R21" s="15">
        <v>67.180000000000007</v>
      </c>
      <c r="S21" s="15">
        <v>69.489999999999995</v>
      </c>
      <c r="T21" s="15">
        <v>68.98</v>
      </c>
      <c r="U21" s="15">
        <v>69.17</v>
      </c>
      <c r="V21" s="15">
        <v>70.069999999999993</v>
      </c>
      <c r="W21" s="15">
        <v>70.36</v>
      </c>
      <c r="X21" s="15">
        <v>70.650000000000006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238" x14ac:dyDescent="0.25">
      <c r="A22" s="24" t="s">
        <v>28</v>
      </c>
      <c r="C22" s="9" t="s">
        <v>4</v>
      </c>
      <c r="D22" s="15">
        <v>62.497999999999998</v>
      </c>
      <c r="E22" s="15">
        <v>63.360769230769236</v>
      </c>
      <c r="F22" s="15">
        <v>63.075000000000003</v>
      </c>
      <c r="G22" s="15">
        <v>62.105384615384615</v>
      </c>
      <c r="H22" s="15">
        <v>62.682307692307702</v>
      </c>
      <c r="I22" s="15">
        <v>70.170000000000016</v>
      </c>
      <c r="J22" s="15">
        <v>60.200909090909093</v>
      </c>
      <c r="K22" s="15">
        <v>71.586666666666659</v>
      </c>
      <c r="L22" s="15">
        <v>68.842999999999989</v>
      </c>
      <c r="M22" s="15">
        <v>70.268181818181816</v>
      </c>
      <c r="N22" s="15">
        <v>64.45</v>
      </c>
      <c r="O22" s="15">
        <v>64.991818181818189</v>
      </c>
      <c r="P22" s="15">
        <v>65.882142857142853</v>
      </c>
      <c r="Q22" s="15">
        <v>66.322727272727278</v>
      </c>
      <c r="R22" s="15">
        <v>67.49636363636364</v>
      </c>
      <c r="S22" s="15">
        <v>69.668999999999997</v>
      </c>
      <c r="T22" s="15">
        <v>69.120769230769241</v>
      </c>
      <c r="U22" s="15">
        <v>69.39500000000001</v>
      </c>
      <c r="V22" s="15">
        <v>70.148888888888877</v>
      </c>
      <c r="W22" s="15">
        <v>70.550909090909087</v>
      </c>
      <c r="X22" s="15">
        <v>70.78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238" x14ac:dyDescent="0.25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238" x14ac:dyDescent="0.25">
      <c r="A24" s="24" t="s">
        <v>26</v>
      </c>
      <c r="C24" s="9" t="s">
        <v>1</v>
      </c>
      <c r="D24" s="15">
        <v>58.62</v>
      </c>
      <c r="E24" s="15">
        <v>62.97</v>
      </c>
      <c r="F24" s="15">
        <v>60.83</v>
      </c>
      <c r="G24" s="15">
        <v>60.92</v>
      </c>
      <c r="H24" s="15">
        <v>61.54</v>
      </c>
      <c r="I24" s="15">
        <v>59.65</v>
      </c>
      <c r="J24" s="15">
        <v>59.07</v>
      </c>
      <c r="K24" s="15">
        <v>58.81</v>
      </c>
      <c r="L24" s="15">
        <v>60.65</v>
      </c>
      <c r="M24" s="15">
        <v>60.49</v>
      </c>
      <c r="N24" s="15">
        <v>64.09</v>
      </c>
      <c r="O24" s="15">
        <v>64.78</v>
      </c>
      <c r="P24" s="15">
        <v>65.52</v>
      </c>
      <c r="Q24" s="15">
        <v>66.16</v>
      </c>
      <c r="R24" s="15">
        <v>67.02</v>
      </c>
      <c r="S24" s="15">
        <v>69.66</v>
      </c>
      <c r="T24" s="15">
        <v>69.239999999999995</v>
      </c>
      <c r="U24" s="15">
        <v>69.25</v>
      </c>
      <c r="V24" s="15">
        <v>69.52</v>
      </c>
      <c r="W24" s="15">
        <v>70</v>
      </c>
      <c r="X24" s="15">
        <v>70.41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238" x14ac:dyDescent="0.25">
      <c r="A25" s="24" t="s">
        <v>27</v>
      </c>
      <c r="C25" s="9" t="s">
        <v>3</v>
      </c>
      <c r="D25" s="15">
        <v>58.36</v>
      </c>
      <c r="E25" s="15">
        <v>59.28</v>
      </c>
      <c r="F25" s="15">
        <v>60.63</v>
      </c>
      <c r="G25" s="15">
        <v>60.84</v>
      </c>
      <c r="H25" s="15">
        <v>61.25</v>
      </c>
      <c r="I25" s="15">
        <v>59.08</v>
      </c>
      <c r="J25" s="15">
        <v>58.48</v>
      </c>
      <c r="K25" s="15">
        <v>58.8</v>
      </c>
      <c r="L25" s="15">
        <v>59.69</v>
      </c>
      <c r="M25" s="15">
        <v>60.35</v>
      </c>
      <c r="N25" s="15">
        <v>63.89</v>
      </c>
      <c r="O25" s="15">
        <v>64.680000000000007</v>
      </c>
      <c r="P25" s="15">
        <v>65.209999999999994</v>
      </c>
      <c r="Q25" s="15">
        <v>65.77</v>
      </c>
      <c r="R25" s="15">
        <v>66.91</v>
      </c>
      <c r="S25" s="15">
        <v>69.400000000000006</v>
      </c>
      <c r="T25" s="15">
        <v>68.86</v>
      </c>
      <c r="U25" s="15">
        <v>68.87</v>
      </c>
      <c r="V25" s="15">
        <v>69.41</v>
      </c>
      <c r="W25" s="15">
        <v>69.77</v>
      </c>
      <c r="X25" s="15">
        <v>70.099999999999994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238" x14ac:dyDescent="0.25">
      <c r="A26" s="24" t="s">
        <v>12</v>
      </c>
      <c r="C26" s="9" t="s">
        <v>4</v>
      </c>
      <c r="D26" s="15">
        <v>58.463333333333338</v>
      </c>
      <c r="E26" s="15">
        <v>59.706923076923083</v>
      </c>
      <c r="F26" s="15">
        <v>60.747000000000014</v>
      </c>
      <c r="G26" s="15">
        <v>60.889999999999986</v>
      </c>
      <c r="H26" s="15">
        <v>61.346153846153847</v>
      </c>
      <c r="I26" s="15">
        <v>59.450000000000017</v>
      </c>
      <c r="J26" s="15">
        <v>58.740909090909099</v>
      </c>
      <c r="K26" s="15">
        <v>58.805555555555557</v>
      </c>
      <c r="L26" s="15">
        <v>60.31363636363637</v>
      </c>
      <c r="M26" s="15">
        <v>60.400909090909089</v>
      </c>
      <c r="N26" s="15">
        <v>63.958181818181814</v>
      </c>
      <c r="O26" s="15">
        <v>64.732727272727274</v>
      </c>
      <c r="P26" s="15">
        <v>65.409090909090907</v>
      </c>
      <c r="Q26" s="15">
        <v>65.919090909090912</v>
      </c>
      <c r="R26" s="15">
        <v>66.935454545454547</v>
      </c>
      <c r="S26" s="16">
        <v>69.545999999999992</v>
      </c>
      <c r="T26" s="15">
        <v>69.011538461538464</v>
      </c>
      <c r="U26" s="15">
        <v>69.037857142857149</v>
      </c>
      <c r="V26" s="15">
        <v>69.446666666666658</v>
      </c>
      <c r="W26" s="15">
        <v>69.895454545454541</v>
      </c>
      <c r="X26" s="15">
        <v>70.201111111111118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238" x14ac:dyDescent="0.25">
      <c r="A27" s="22" t="s">
        <v>22</v>
      </c>
      <c r="B27" s="12"/>
      <c r="C27" s="13" t="s">
        <v>1</v>
      </c>
      <c r="D27" s="20">
        <v>59.503999999999998</v>
      </c>
      <c r="E27" s="17">
        <v>59.647999999999996</v>
      </c>
      <c r="F27" s="17">
        <v>60.367999999999995</v>
      </c>
      <c r="G27" s="17">
        <v>60.44</v>
      </c>
      <c r="H27" s="17">
        <v>61.376000000000005</v>
      </c>
      <c r="I27" s="17">
        <v>61.483999999999995</v>
      </c>
      <c r="J27" s="17">
        <v>60.692</v>
      </c>
      <c r="K27" s="17">
        <v>60.242000000000004</v>
      </c>
      <c r="L27" s="17">
        <v>61.376000000000005</v>
      </c>
      <c r="M27" s="17">
        <v>61.195999999999998</v>
      </c>
      <c r="N27" s="17">
        <v>64.093999999999994</v>
      </c>
      <c r="O27" s="17">
        <v>64.507999999999996</v>
      </c>
      <c r="P27" s="17">
        <v>65.569999999999993</v>
      </c>
      <c r="Q27" s="17">
        <v>66.2</v>
      </c>
      <c r="R27" s="17">
        <v>66.811999999999998</v>
      </c>
      <c r="S27" s="15">
        <v>68.846000000000004</v>
      </c>
      <c r="T27" s="17">
        <v>69.152000000000001</v>
      </c>
      <c r="U27" s="17">
        <v>69.512</v>
      </c>
      <c r="V27" s="17">
        <v>69.76400000000001</v>
      </c>
      <c r="W27" s="17">
        <v>69.638000000000005</v>
      </c>
      <c r="X27" s="17">
        <v>70.88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</row>
    <row r="28" spans="1:238" x14ac:dyDescent="0.25">
      <c r="A28" s="24" t="s">
        <v>13</v>
      </c>
      <c r="C28" s="14" t="s">
        <v>3</v>
      </c>
      <c r="D28" s="15">
        <v>59.09</v>
      </c>
      <c r="E28" s="15">
        <v>59.576000000000001</v>
      </c>
      <c r="F28" s="15">
        <v>60.188000000000002</v>
      </c>
      <c r="G28" s="15">
        <v>60.26</v>
      </c>
      <c r="H28" s="15">
        <v>61.033999999999999</v>
      </c>
      <c r="I28" s="15">
        <v>60.998000000000005</v>
      </c>
      <c r="J28" s="15">
        <v>59.81</v>
      </c>
      <c r="K28" s="15">
        <v>59.81</v>
      </c>
      <c r="L28" s="15">
        <v>59.971999999999994</v>
      </c>
      <c r="M28" s="15">
        <v>60.835999999999999</v>
      </c>
      <c r="N28" s="15">
        <v>63.445999999999998</v>
      </c>
      <c r="O28" s="15">
        <v>64.274000000000001</v>
      </c>
      <c r="P28" s="15">
        <v>65.462000000000003</v>
      </c>
      <c r="Q28" s="15">
        <v>65.75</v>
      </c>
      <c r="R28" s="15">
        <v>66.524000000000001</v>
      </c>
      <c r="S28" s="15">
        <v>68.593999999999994</v>
      </c>
      <c r="T28" s="15">
        <v>68.557999999999993</v>
      </c>
      <c r="U28" s="15">
        <v>69.206000000000003</v>
      </c>
      <c r="V28" s="15">
        <v>69.566000000000003</v>
      </c>
      <c r="W28" s="15">
        <v>69.53</v>
      </c>
      <c r="X28" s="15">
        <v>70.448000000000008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</row>
    <row r="29" spans="1:238" x14ac:dyDescent="0.25">
      <c r="A29" s="24" t="s">
        <v>11</v>
      </c>
      <c r="C29" s="14" t="s">
        <v>4</v>
      </c>
      <c r="D29" s="15">
        <v>59.206999999999994</v>
      </c>
      <c r="E29" s="15">
        <v>59.623999999999995</v>
      </c>
      <c r="F29" s="15">
        <v>60.290461538461543</v>
      </c>
      <c r="G29" s="15">
        <v>60.355999999999995</v>
      </c>
      <c r="H29" s="15">
        <v>61.16</v>
      </c>
      <c r="I29" s="15">
        <v>61.259818181818176</v>
      </c>
      <c r="J29" s="15">
        <v>60.132363636363635</v>
      </c>
      <c r="K29" s="15">
        <v>59.997999999999998</v>
      </c>
      <c r="L29" s="15">
        <v>60.830857142857141</v>
      </c>
      <c r="M29" s="15">
        <v>60.988181818181829</v>
      </c>
      <c r="N29" s="15">
        <v>63.588799999999999</v>
      </c>
      <c r="O29" s="15">
        <v>64.390181818181816</v>
      </c>
      <c r="P29" s="15">
        <v>65.528857142857149</v>
      </c>
      <c r="Q29" s="15">
        <v>65.964615384615399</v>
      </c>
      <c r="R29" s="15">
        <v>66.618909090909085</v>
      </c>
      <c r="S29" s="15">
        <v>68.707400000000007</v>
      </c>
      <c r="T29" s="15">
        <v>68.69092307692307</v>
      </c>
      <c r="U29" s="15">
        <v>69.31914285714285</v>
      </c>
      <c r="V29" s="15">
        <v>69.647999999999996</v>
      </c>
      <c r="W29" s="15">
        <v>69.590545454545463</v>
      </c>
      <c r="X29" s="15">
        <v>70.63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</row>
    <row r="30" spans="1:238" x14ac:dyDescent="0.25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</row>
    <row r="31" spans="1:238" s="2" customFormat="1" x14ac:dyDescent="0.25">
      <c r="A31" s="24" t="s">
        <v>22</v>
      </c>
      <c r="C31" s="14" t="s">
        <v>1</v>
      </c>
      <c r="D31" s="15">
        <v>59.305999999999997</v>
      </c>
      <c r="E31" s="15">
        <v>59.647999999999996</v>
      </c>
      <c r="F31" s="15">
        <v>60.296000000000006</v>
      </c>
      <c r="G31" s="15">
        <v>60.367999999999995</v>
      </c>
      <c r="H31" s="15">
        <v>61.376000000000005</v>
      </c>
      <c r="I31" s="15">
        <v>61.34</v>
      </c>
      <c r="J31" s="15">
        <v>60.638000000000005</v>
      </c>
      <c r="K31" s="15">
        <v>59.971999999999994</v>
      </c>
      <c r="L31" s="15">
        <v>60.475999999999999</v>
      </c>
      <c r="M31" s="15">
        <v>60.89</v>
      </c>
      <c r="N31" s="15">
        <v>63.986000000000004</v>
      </c>
      <c r="O31" s="15">
        <v>64.490000000000009</v>
      </c>
      <c r="P31" s="15">
        <v>65.516000000000005</v>
      </c>
      <c r="Q31" s="15">
        <v>66.181999999999988</v>
      </c>
      <c r="R31" s="15">
        <v>66.757999999999996</v>
      </c>
      <c r="S31" s="15">
        <v>68.81</v>
      </c>
      <c r="T31" s="15">
        <v>68.63</v>
      </c>
      <c r="U31" s="15">
        <v>69.385999999999996</v>
      </c>
      <c r="V31" s="15">
        <v>69.710000000000008</v>
      </c>
      <c r="W31" s="15">
        <v>69.602000000000004</v>
      </c>
      <c r="X31" s="15">
        <v>70.843999999999994</v>
      </c>
    </row>
    <row r="32" spans="1:238" s="2" customFormat="1" x14ac:dyDescent="0.25">
      <c r="A32" s="24" t="s">
        <v>13</v>
      </c>
      <c r="C32" s="14" t="s">
        <v>3</v>
      </c>
      <c r="D32" s="15">
        <v>59.018000000000001</v>
      </c>
      <c r="E32" s="15">
        <v>59.521999999999998</v>
      </c>
      <c r="F32" s="15">
        <v>60.134</v>
      </c>
      <c r="G32" s="15">
        <v>60.242000000000004</v>
      </c>
      <c r="H32" s="15">
        <v>60.980000000000004</v>
      </c>
      <c r="I32" s="15">
        <v>60.962000000000003</v>
      </c>
      <c r="J32" s="15">
        <v>59.683999999999997</v>
      </c>
      <c r="K32" s="15">
        <v>59.665999999999997</v>
      </c>
      <c r="L32" s="15">
        <v>59.81</v>
      </c>
      <c r="M32" s="15">
        <v>60.746000000000002</v>
      </c>
      <c r="N32" s="15">
        <v>63.392000000000003</v>
      </c>
      <c r="O32" s="15">
        <v>64.238</v>
      </c>
      <c r="P32" s="15">
        <v>65.39</v>
      </c>
      <c r="Q32" s="15">
        <v>65.695999999999998</v>
      </c>
      <c r="R32" s="15">
        <v>66.433999999999997</v>
      </c>
      <c r="S32" s="15">
        <v>68.539999999999992</v>
      </c>
      <c r="T32" s="15">
        <v>68.504000000000005</v>
      </c>
      <c r="U32" s="15">
        <v>69.134</v>
      </c>
      <c r="V32" s="15">
        <v>69.53</v>
      </c>
      <c r="W32" s="15">
        <v>69.475999999999999</v>
      </c>
      <c r="X32" s="15">
        <v>70.430000000000007</v>
      </c>
    </row>
    <row r="33" spans="1:240" s="2" customFormat="1" x14ac:dyDescent="0.25">
      <c r="A33" s="24" t="s">
        <v>14</v>
      </c>
      <c r="C33" s="14" t="s">
        <v>4</v>
      </c>
      <c r="D33" s="15">
        <v>59.1188</v>
      </c>
      <c r="E33" s="15">
        <v>59.562153846153848</v>
      </c>
      <c r="F33" s="15">
        <v>60.200857142857146</v>
      </c>
      <c r="G33" s="15">
        <v>60.307999999999993</v>
      </c>
      <c r="H33" s="15">
        <v>61.132307692307691</v>
      </c>
      <c r="I33" s="15">
        <v>61.194363636363647</v>
      </c>
      <c r="J33" s="15">
        <v>60.076727272727268</v>
      </c>
      <c r="K33" s="15">
        <v>59.8</v>
      </c>
      <c r="L33" s="15">
        <v>60.045999999999999</v>
      </c>
      <c r="M33" s="15">
        <v>60.808000000000007</v>
      </c>
      <c r="N33" s="15">
        <v>63.531200000000005</v>
      </c>
      <c r="O33" s="15">
        <v>64.350909090909099</v>
      </c>
      <c r="P33" s="15">
        <v>65.463636363636368</v>
      </c>
      <c r="Q33" s="15">
        <v>65.907846153846151</v>
      </c>
      <c r="R33" s="15">
        <v>66.524000000000001</v>
      </c>
      <c r="S33" s="15">
        <v>68.665999999999997</v>
      </c>
      <c r="T33" s="15">
        <v>68.552599999999998</v>
      </c>
      <c r="U33" s="15">
        <v>69.226571428571418</v>
      </c>
      <c r="V33" s="15">
        <v>69.59</v>
      </c>
      <c r="W33" s="15">
        <v>69.559454545454543</v>
      </c>
      <c r="X33" s="15">
        <v>70.596000000000004</v>
      </c>
    </row>
    <row r="34" spans="1:240" s="7" customFormat="1" x14ac:dyDescent="0.25">
      <c r="A34" s="24"/>
      <c r="B34" s="2"/>
      <c r="C34" s="14"/>
      <c r="D34" s="27"/>
      <c r="E34" s="27"/>
      <c r="F34" s="27"/>
      <c r="G34" s="27"/>
      <c r="H34" s="2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  <c r="X34" s="1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</row>
    <row r="35" spans="1:240" x14ac:dyDescent="0.25">
      <c r="A35" s="22" t="s">
        <v>23</v>
      </c>
      <c r="B35" s="12"/>
      <c r="C35" s="13" t="s">
        <v>9</v>
      </c>
      <c r="D35" s="15">
        <v>60.44</v>
      </c>
      <c r="E35" s="15">
        <v>60.980000000000004</v>
      </c>
      <c r="F35" s="15">
        <v>61.16</v>
      </c>
      <c r="G35" s="15">
        <v>60.980000000000004</v>
      </c>
      <c r="H35" s="15">
        <v>61.16</v>
      </c>
      <c r="I35" s="17">
        <v>61.7</v>
      </c>
      <c r="J35" s="17">
        <v>61.88</v>
      </c>
      <c r="K35" s="17">
        <v>60.980000000000004</v>
      </c>
      <c r="L35" s="17">
        <v>61.16</v>
      </c>
      <c r="M35" s="17">
        <v>61.34</v>
      </c>
      <c r="N35" s="17">
        <v>64.580000000000013</v>
      </c>
      <c r="O35" s="17">
        <v>64.94</v>
      </c>
      <c r="P35" s="17">
        <v>65.66</v>
      </c>
      <c r="Q35" s="17">
        <v>69.800000000000011</v>
      </c>
      <c r="R35" s="17">
        <v>66.740000000000009</v>
      </c>
      <c r="S35" s="15">
        <v>68</v>
      </c>
      <c r="T35" s="17">
        <v>68</v>
      </c>
      <c r="U35" s="17">
        <v>68</v>
      </c>
      <c r="V35" s="17">
        <v>68.36</v>
      </c>
      <c r="W35" s="17">
        <v>69.44</v>
      </c>
      <c r="X35" s="17">
        <v>70.34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0" x14ac:dyDescent="0.25">
      <c r="A36" s="24" t="s">
        <v>5</v>
      </c>
      <c r="C36" s="14" t="s">
        <v>8</v>
      </c>
      <c r="D36" s="15">
        <v>60.44</v>
      </c>
      <c r="E36" s="15">
        <v>61.16</v>
      </c>
      <c r="F36" s="15">
        <v>61.16</v>
      </c>
      <c r="G36" s="15">
        <v>60.980000000000004</v>
      </c>
      <c r="H36" s="15">
        <v>60.980000000000004</v>
      </c>
      <c r="I36" s="15">
        <v>61.519999999999996</v>
      </c>
      <c r="J36" s="15">
        <v>61.7</v>
      </c>
      <c r="K36" s="15">
        <v>60.8</v>
      </c>
      <c r="L36" s="15">
        <v>61.16</v>
      </c>
      <c r="M36" s="15">
        <v>61.34</v>
      </c>
      <c r="N36" s="15">
        <v>64.400000000000006</v>
      </c>
      <c r="O36" s="15">
        <v>64.94</v>
      </c>
      <c r="P36" s="15">
        <v>65.84</v>
      </c>
      <c r="Q36" s="15">
        <v>67.64</v>
      </c>
      <c r="R36" s="15">
        <v>66.92</v>
      </c>
      <c r="S36" s="15">
        <v>68.180000000000007</v>
      </c>
      <c r="T36" s="15">
        <v>68.180000000000007</v>
      </c>
      <c r="U36" s="15">
        <v>69.080000000000013</v>
      </c>
      <c r="V36" s="15">
        <v>68.36</v>
      </c>
      <c r="W36" s="15">
        <v>69.259999999999991</v>
      </c>
      <c r="X36" s="15">
        <v>70.34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0" x14ac:dyDescent="0.25">
      <c r="A37" s="24"/>
      <c r="C37" s="14"/>
      <c r="D37" s="28"/>
      <c r="E37" s="28"/>
      <c r="F37" s="28"/>
      <c r="G37" s="28"/>
      <c r="H37" s="28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240" x14ac:dyDescent="0.25">
      <c r="A38" s="22" t="s">
        <v>32</v>
      </c>
      <c r="B38" s="12"/>
      <c r="C38" s="19" t="s">
        <v>1</v>
      </c>
      <c r="D38" s="17">
        <v>61.265445709228516</v>
      </c>
      <c r="E38" s="17">
        <v>61.722354888916016</v>
      </c>
      <c r="F38" s="17">
        <v>62.011558532714844</v>
      </c>
      <c r="G38" s="17">
        <v>61.963169097900391</v>
      </c>
      <c r="H38" s="17">
        <v>62.385086059570312</v>
      </c>
      <c r="I38" s="17">
        <v>63.326385498046875</v>
      </c>
      <c r="J38" s="17">
        <v>63.794406890869141</v>
      </c>
      <c r="K38" s="17">
        <v>63.673580169677734</v>
      </c>
      <c r="L38" s="17">
        <v>63.044868469238281</v>
      </c>
      <c r="M38" s="17">
        <v>62.992027282714844</v>
      </c>
      <c r="N38" s="17">
        <v>65.295455932617188</v>
      </c>
      <c r="O38" s="17">
        <v>65.652809143066406</v>
      </c>
      <c r="P38" s="30">
        <v>66.217903137207031</v>
      </c>
      <c r="Q38" s="17">
        <v>66.996070861816406</v>
      </c>
      <c r="R38" s="17">
        <v>67.872657775878906</v>
      </c>
      <c r="S38" s="17">
        <v>68.292655944824219</v>
      </c>
      <c r="T38" s="17">
        <v>68.594001770019531</v>
      </c>
      <c r="U38" s="17">
        <v>69.488227844238281</v>
      </c>
      <c r="V38" s="17">
        <v>69.828788757324219</v>
      </c>
      <c r="W38" s="29">
        <v>69.465934753417969</v>
      </c>
      <c r="X38" s="29">
        <v>71.615737915039063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40" x14ac:dyDescent="0.25">
      <c r="A39" s="24" t="s">
        <v>33</v>
      </c>
      <c r="C39" s="9" t="s">
        <v>3</v>
      </c>
      <c r="D39" s="15">
        <v>60.451751708984375</v>
      </c>
      <c r="E39" s="15">
        <v>61.297412872314453</v>
      </c>
      <c r="F39" s="15">
        <v>61.736179351806641</v>
      </c>
      <c r="G39" s="15">
        <v>61.826065063476562</v>
      </c>
      <c r="H39" s="15">
        <v>61.978775024414063</v>
      </c>
      <c r="I39" s="15">
        <v>62.3758544921875</v>
      </c>
      <c r="J39" s="15">
        <v>63.353168487548828</v>
      </c>
      <c r="K39" s="15">
        <v>63.044868469238281</v>
      </c>
      <c r="L39" s="15">
        <v>62.347476959228516</v>
      </c>
      <c r="M39" s="15">
        <v>62.494915008544922</v>
      </c>
      <c r="N39" s="15">
        <v>64.765975952148438</v>
      </c>
      <c r="O39" s="15">
        <v>65.3095703125</v>
      </c>
      <c r="P39" s="31">
        <v>65.669158935546875</v>
      </c>
      <c r="Q39" s="15">
        <v>66.250442504882813</v>
      </c>
      <c r="R39" s="15">
        <v>67.028327941894531</v>
      </c>
      <c r="S39" s="15">
        <v>67.907028198242188</v>
      </c>
      <c r="T39" s="15">
        <v>68.021072387695313</v>
      </c>
      <c r="U39" s="15">
        <v>68.637001037597656</v>
      </c>
      <c r="V39" s="15">
        <v>69.465934753417969</v>
      </c>
      <c r="W39" s="28">
        <v>69.023399353027344</v>
      </c>
      <c r="X39" s="28">
        <v>70.926322937011719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40" x14ac:dyDescent="0.25">
      <c r="A40" s="24"/>
      <c r="C40" s="9" t="s">
        <v>4</v>
      </c>
      <c r="D40" s="15">
        <v>60.886274655659996</v>
      </c>
      <c r="E40" s="15">
        <v>61.547972361246742</v>
      </c>
      <c r="F40" s="15">
        <v>61.89574066797892</v>
      </c>
      <c r="G40" s="15">
        <v>61.894744237264</v>
      </c>
      <c r="H40" s="15">
        <v>62.222322305043541</v>
      </c>
      <c r="I40" s="15">
        <v>62.894006093343101</v>
      </c>
      <c r="J40" s="15">
        <v>63.618533293406166</v>
      </c>
      <c r="K40" s="15">
        <v>63.446385383605957</v>
      </c>
      <c r="L40" s="15">
        <v>62.604962189992271</v>
      </c>
      <c r="M40" s="15">
        <v>62.720175266265869</v>
      </c>
      <c r="N40" s="15">
        <v>65.065575917561844</v>
      </c>
      <c r="O40" s="15">
        <v>65.475493748982743</v>
      </c>
      <c r="P40" s="31">
        <v>65.898797988891602</v>
      </c>
      <c r="Q40" s="15">
        <v>66.624013900756836</v>
      </c>
      <c r="R40" s="15">
        <v>67.421967506408691</v>
      </c>
      <c r="S40" s="15">
        <v>68.042328516642257</v>
      </c>
      <c r="T40" s="15">
        <v>68.218826929728195</v>
      </c>
      <c r="U40" s="15">
        <v>69.103244781494141</v>
      </c>
      <c r="V40" s="15">
        <v>69.667077700297042</v>
      </c>
      <c r="W40" s="28">
        <v>69.186787605285645</v>
      </c>
      <c r="X40" s="28">
        <v>71.151140848795578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40" x14ac:dyDescent="0.25">
      <c r="A41" s="24"/>
      <c r="C41" s="11"/>
      <c r="D41" s="16"/>
      <c r="E41" s="16"/>
      <c r="F41" s="16"/>
      <c r="G41" s="16"/>
      <c r="H41" s="16"/>
      <c r="I41" s="2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40" x14ac:dyDescent="0.25">
      <c r="A42" s="22" t="s">
        <v>24</v>
      </c>
      <c r="B42" s="12"/>
      <c r="C42" s="13" t="s">
        <v>1</v>
      </c>
      <c r="D42" s="17">
        <v>60.602000000000004</v>
      </c>
      <c r="E42" s="17">
        <v>60.980000000000004</v>
      </c>
      <c r="F42" s="17">
        <v>61.897999999999996</v>
      </c>
      <c r="G42" s="17">
        <v>61.771999999999998</v>
      </c>
      <c r="H42" s="17">
        <v>62.311999999999998</v>
      </c>
      <c r="I42" s="17">
        <v>62.384</v>
      </c>
      <c r="J42" s="17">
        <v>62.186</v>
      </c>
      <c r="K42" s="17">
        <v>63.194000000000003</v>
      </c>
      <c r="L42" s="17">
        <v>64.652000000000001</v>
      </c>
      <c r="M42" s="17">
        <v>63.841999999999999</v>
      </c>
      <c r="N42" s="17">
        <v>64.021999999999991</v>
      </c>
      <c r="O42" s="17">
        <v>64.580000000000013</v>
      </c>
      <c r="P42" s="17">
        <v>65.75</v>
      </c>
      <c r="Q42" s="17">
        <v>66.164000000000001</v>
      </c>
      <c r="R42" s="17">
        <v>66.542000000000002</v>
      </c>
      <c r="S42" s="17">
        <v>68.431999999999988</v>
      </c>
      <c r="T42" s="17">
        <v>68.36</v>
      </c>
      <c r="U42" s="17">
        <v>68.918000000000006</v>
      </c>
      <c r="V42" s="17">
        <v>68.990000000000009</v>
      </c>
      <c r="W42" s="17">
        <v>69.116</v>
      </c>
      <c r="X42" s="17">
        <v>70.988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240" x14ac:dyDescent="0.25">
      <c r="A43" s="24" t="s">
        <v>15</v>
      </c>
      <c r="C43" s="14" t="s">
        <v>3</v>
      </c>
      <c r="D43" s="15">
        <v>60.314</v>
      </c>
      <c r="E43" s="15">
        <v>60.673999999999999</v>
      </c>
      <c r="F43" s="15">
        <v>61.411999999999999</v>
      </c>
      <c r="G43" s="15">
        <v>61.573999999999998</v>
      </c>
      <c r="H43" s="15">
        <v>62.131999999999998</v>
      </c>
      <c r="I43" s="15">
        <v>61.988</v>
      </c>
      <c r="J43" s="15">
        <v>62.168000000000006</v>
      </c>
      <c r="K43" s="15">
        <v>62.978000000000002</v>
      </c>
      <c r="L43" s="15">
        <v>63.698</v>
      </c>
      <c r="M43" s="15">
        <v>63.230000000000004</v>
      </c>
      <c r="N43" s="15">
        <v>63.680000000000007</v>
      </c>
      <c r="O43" s="15">
        <v>64.543999999999997</v>
      </c>
      <c r="P43" s="15">
        <v>65.48</v>
      </c>
      <c r="Q43" s="15">
        <v>65.804000000000002</v>
      </c>
      <c r="R43" s="15">
        <v>66.415999999999997</v>
      </c>
      <c r="S43" s="15">
        <v>68.306000000000012</v>
      </c>
      <c r="T43" s="15">
        <v>68.234000000000009</v>
      </c>
      <c r="U43" s="15">
        <v>68.45</v>
      </c>
      <c r="V43" s="15">
        <v>68.665999999999997</v>
      </c>
      <c r="W43" s="15">
        <v>68.63</v>
      </c>
      <c r="X43" s="15">
        <v>70.861999999999995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240" x14ac:dyDescent="0.25">
      <c r="A44" s="24" t="s">
        <v>16</v>
      </c>
      <c r="C44" s="14" t="s">
        <v>4</v>
      </c>
      <c r="D44" s="15">
        <v>60.394400000000005</v>
      </c>
      <c r="E44" s="15">
        <v>60.772307692307692</v>
      </c>
      <c r="F44" s="15">
        <v>61.628</v>
      </c>
      <c r="G44" s="15">
        <v>61.661000000000001</v>
      </c>
      <c r="H44" s="15">
        <v>62.192923076923073</v>
      </c>
      <c r="I44" s="15">
        <v>62.132000000000005</v>
      </c>
      <c r="J44" s="15">
        <v>62.179454545454547</v>
      </c>
      <c r="K44" s="15">
        <v>63.075999999999993</v>
      </c>
      <c r="L44" s="15">
        <v>63.982142857142861</v>
      </c>
      <c r="M44" s="15">
        <v>63.547454545454549</v>
      </c>
      <c r="N44" s="15">
        <v>63.750800000000005</v>
      </c>
      <c r="O44" s="15">
        <v>64.552181818181822</v>
      </c>
      <c r="P44" s="15">
        <v>65.650999999999996</v>
      </c>
      <c r="Q44" s="15">
        <v>65.945230769230761</v>
      </c>
      <c r="R44" s="15">
        <v>66.455272727272728</v>
      </c>
      <c r="S44" s="15">
        <v>68.358200000000011</v>
      </c>
      <c r="T44" s="15">
        <v>68.301846153846157</v>
      </c>
      <c r="U44" s="15">
        <v>68.575999999999993</v>
      </c>
      <c r="V44" s="15">
        <v>68.783999999999992</v>
      </c>
      <c r="W44" s="15">
        <v>68.842727272727274</v>
      </c>
      <c r="X44" s="15">
        <v>70.954000000000008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240" x14ac:dyDescent="0.25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5">
      <c r="A46" s="24" t="s">
        <v>24</v>
      </c>
      <c r="C46" s="14" t="s">
        <v>1</v>
      </c>
      <c r="D46" s="15">
        <v>60.548000000000002</v>
      </c>
      <c r="E46" s="15">
        <v>60.926000000000002</v>
      </c>
      <c r="F46" s="15">
        <v>61.843999999999994</v>
      </c>
      <c r="G46" s="15">
        <v>61.718000000000004</v>
      </c>
      <c r="H46" s="15">
        <v>62.275999999999996</v>
      </c>
      <c r="I46" s="15">
        <v>62.311999999999998</v>
      </c>
      <c r="J46" s="15">
        <v>62.114000000000004</v>
      </c>
      <c r="K46" s="15">
        <v>63.248000000000005</v>
      </c>
      <c r="L46" s="15">
        <v>63.769999999999996</v>
      </c>
      <c r="M46" s="15">
        <v>63.463999999999999</v>
      </c>
      <c r="N46" s="15">
        <v>63.716000000000001</v>
      </c>
      <c r="O46" s="15">
        <v>64.580000000000013</v>
      </c>
      <c r="P46" s="15">
        <v>65.66</v>
      </c>
      <c r="Q46" s="15">
        <v>66.181999999999988</v>
      </c>
      <c r="R46" s="15">
        <v>66.488</v>
      </c>
      <c r="S46" s="15">
        <v>68.378</v>
      </c>
      <c r="T46" s="15">
        <v>68.36</v>
      </c>
      <c r="U46" s="15">
        <v>68.990000000000009</v>
      </c>
      <c r="V46" s="15">
        <v>68.936000000000007</v>
      </c>
      <c r="W46" s="15">
        <v>69.061999999999998</v>
      </c>
      <c r="X46" s="15">
        <v>70.951999999999998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5">
      <c r="A47" s="24" t="s">
        <v>15</v>
      </c>
      <c r="C47" s="14" t="s">
        <v>3</v>
      </c>
      <c r="D47" s="15">
        <v>60.188000000000002</v>
      </c>
      <c r="E47" s="15">
        <v>60.584000000000003</v>
      </c>
      <c r="F47" s="15">
        <v>61.286000000000001</v>
      </c>
      <c r="G47" s="15">
        <v>61.483999999999995</v>
      </c>
      <c r="H47" s="15">
        <v>62.042000000000002</v>
      </c>
      <c r="I47" s="15">
        <v>61.916000000000004</v>
      </c>
      <c r="J47" s="15">
        <v>62.06</v>
      </c>
      <c r="K47" s="15">
        <v>63.212000000000003</v>
      </c>
      <c r="L47" s="15">
        <v>63.445999999999998</v>
      </c>
      <c r="M47" s="15">
        <v>62.618000000000002</v>
      </c>
      <c r="N47" s="15">
        <v>63.607999999999997</v>
      </c>
      <c r="O47" s="15">
        <v>64.454000000000008</v>
      </c>
      <c r="P47" s="15">
        <v>65.408000000000001</v>
      </c>
      <c r="Q47" s="15">
        <v>65.66</v>
      </c>
      <c r="R47" s="15">
        <v>66.307999999999993</v>
      </c>
      <c r="S47" s="15">
        <v>68.323999999999998</v>
      </c>
      <c r="T47" s="15">
        <v>68.25200000000001</v>
      </c>
      <c r="U47" s="15">
        <v>68.396000000000001</v>
      </c>
      <c r="V47" s="15">
        <v>68.611999999999995</v>
      </c>
      <c r="W47" s="15">
        <v>68.575999999999993</v>
      </c>
      <c r="X47" s="15">
        <v>70.843999999999994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5">
      <c r="A48" s="24" t="s">
        <v>12</v>
      </c>
      <c r="C48" s="14" t="s">
        <v>4</v>
      </c>
      <c r="D48" s="15">
        <v>60.307999999999993</v>
      </c>
      <c r="E48" s="15">
        <v>60.692</v>
      </c>
      <c r="F48" s="15">
        <v>61.528999999999996</v>
      </c>
      <c r="G48" s="15">
        <v>61.572499999999991</v>
      </c>
      <c r="H48" s="15">
        <v>62.114000000000004</v>
      </c>
      <c r="I48" s="15">
        <v>62.064909090909097</v>
      </c>
      <c r="J48" s="15">
        <v>62.087818181818179</v>
      </c>
      <c r="K48" s="15">
        <v>63.233999999999995</v>
      </c>
      <c r="L48" s="15">
        <v>63.612909090909092</v>
      </c>
      <c r="M48" s="15">
        <v>63.028727272727266</v>
      </c>
      <c r="N48" s="15">
        <v>63.627636363636363</v>
      </c>
      <c r="O48" s="15">
        <v>64.478545454545454</v>
      </c>
      <c r="P48" s="15">
        <v>65.555857142857135</v>
      </c>
      <c r="Q48" s="15">
        <v>65.873230769230773</v>
      </c>
      <c r="R48" s="15">
        <v>66.36363636363636</v>
      </c>
      <c r="S48" s="15">
        <v>68.342000000000013</v>
      </c>
      <c r="T48" s="15">
        <v>68.282461538461533</v>
      </c>
      <c r="U48" s="15">
        <v>68.56185714285715</v>
      </c>
      <c r="V48" s="15">
        <v>68.72999999999999</v>
      </c>
      <c r="W48" s="15">
        <v>68.777272727272717</v>
      </c>
      <c r="X48" s="15">
        <v>70.919999999999987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5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5">
      <c r="A50" s="22" t="s">
        <v>25</v>
      </c>
      <c r="B50" s="12"/>
      <c r="C50" s="13" t="s">
        <v>1</v>
      </c>
      <c r="D50" s="17">
        <v>62.42</v>
      </c>
      <c r="E50" s="17">
        <v>63.014000000000003</v>
      </c>
      <c r="F50" s="17">
        <v>63.356000000000009</v>
      </c>
      <c r="G50" s="17">
        <v>63.481999999999999</v>
      </c>
      <c r="H50" s="17">
        <v>63.05</v>
      </c>
      <c r="I50" s="17">
        <v>63.085999999999999</v>
      </c>
      <c r="J50" s="17">
        <v>64.490000000000009</v>
      </c>
      <c r="K50" s="17">
        <v>65.174000000000007</v>
      </c>
      <c r="L50" s="17">
        <v>65.587999999999994</v>
      </c>
      <c r="M50" s="17">
        <v>65.318000000000012</v>
      </c>
      <c r="N50" s="17">
        <v>69.781999999999996</v>
      </c>
      <c r="O50" s="17">
        <v>66.578000000000003</v>
      </c>
      <c r="P50" s="17">
        <v>67.604000000000013</v>
      </c>
      <c r="Q50" s="17">
        <v>68.306000000000012</v>
      </c>
      <c r="R50" s="17">
        <v>69.061999999999998</v>
      </c>
      <c r="S50" s="17">
        <v>69.728000000000009</v>
      </c>
      <c r="T50" s="17">
        <v>69.278000000000006</v>
      </c>
      <c r="U50" s="17">
        <v>69.17</v>
      </c>
      <c r="V50" s="17">
        <v>69.475999999999999</v>
      </c>
      <c r="W50" s="17">
        <v>69.854000000000013</v>
      </c>
      <c r="X50" s="17">
        <v>71.725999999999999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5">
      <c r="A51" s="24" t="s">
        <v>17</v>
      </c>
      <c r="C51" s="14" t="s">
        <v>3</v>
      </c>
      <c r="D51" s="15">
        <v>62.131999999999998</v>
      </c>
      <c r="E51" s="15">
        <v>62.6</v>
      </c>
      <c r="F51" s="15">
        <v>63.176000000000002</v>
      </c>
      <c r="G51" s="15">
        <v>63.122</v>
      </c>
      <c r="H51" s="15">
        <v>62.888000000000005</v>
      </c>
      <c r="I51" s="15">
        <v>62.87</v>
      </c>
      <c r="J51" s="15">
        <v>64.147999999999996</v>
      </c>
      <c r="K51" s="15">
        <v>65.102000000000004</v>
      </c>
      <c r="L51" s="15">
        <v>65.138000000000005</v>
      </c>
      <c r="M51" s="15">
        <v>64.94</v>
      </c>
      <c r="N51" s="15">
        <v>65.822000000000003</v>
      </c>
      <c r="O51" s="15">
        <v>66.289999999999992</v>
      </c>
      <c r="P51" s="15">
        <v>67.28</v>
      </c>
      <c r="Q51" s="15">
        <v>68.018000000000001</v>
      </c>
      <c r="R51" s="15">
        <v>68.900000000000006</v>
      </c>
      <c r="S51" s="15">
        <v>69.206000000000003</v>
      </c>
      <c r="T51" s="15">
        <v>68.918000000000006</v>
      </c>
      <c r="U51" s="15">
        <v>68.936000000000007</v>
      </c>
      <c r="V51" s="15">
        <v>69.295999999999992</v>
      </c>
      <c r="W51" s="15">
        <v>69.548000000000002</v>
      </c>
      <c r="X51" s="15">
        <v>71.311999999999998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5">
      <c r="A52" s="24" t="s">
        <v>11</v>
      </c>
      <c r="C52" s="14" t="s">
        <v>4</v>
      </c>
      <c r="D52" s="15">
        <v>62.2316</v>
      </c>
      <c r="E52" s="15">
        <v>62.677538461538461</v>
      </c>
      <c r="F52" s="15">
        <v>63.25781818181818</v>
      </c>
      <c r="G52" s="15">
        <v>63.331076923076921</v>
      </c>
      <c r="H52" s="15">
        <v>62.961384615384617</v>
      </c>
      <c r="I52" s="15">
        <v>62.950181818181818</v>
      </c>
      <c r="J52" s="15">
        <v>64.256</v>
      </c>
      <c r="K52" s="15">
        <v>65.134000000000015</v>
      </c>
      <c r="L52" s="15">
        <v>65.331999999999994</v>
      </c>
      <c r="M52" s="15">
        <v>65.096000000000004</v>
      </c>
      <c r="N52" s="15">
        <v>66.515600000000006</v>
      </c>
      <c r="O52" s="15">
        <v>66.393090909090915</v>
      </c>
      <c r="P52" s="15">
        <v>67.353285714285718</v>
      </c>
      <c r="Q52" s="15">
        <v>68.123230769230759</v>
      </c>
      <c r="R52" s="15">
        <v>68.958909090909088</v>
      </c>
      <c r="S52" s="15">
        <v>69.461600000000004</v>
      </c>
      <c r="T52" s="15">
        <v>69.080000000000013</v>
      </c>
      <c r="U52" s="15">
        <v>68.987428571428566</v>
      </c>
      <c r="V52" s="15">
        <v>69.361999999999995</v>
      </c>
      <c r="W52" s="15">
        <v>69.662545454545466</v>
      </c>
      <c r="X52" s="15">
        <v>71.47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5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5">
      <c r="A54" s="24" t="s">
        <v>25</v>
      </c>
      <c r="C54" s="14" t="s">
        <v>1</v>
      </c>
      <c r="D54" s="15">
        <v>62.581999999999994</v>
      </c>
      <c r="E54" s="15">
        <v>63.085999999999999</v>
      </c>
      <c r="F54" s="15">
        <v>63.643999999999998</v>
      </c>
      <c r="G54" s="15">
        <v>63.554000000000002</v>
      </c>
      <c r="H54" s="15">
        <v>63.085999999999999</v>
      </c>
      <c r="I54" s="15">
        <v>63.103999999999999</v>
      </c>
      <c r="J54" s="15">
        <v>64.580000000000013</v>
      </c>
      <c r="K54" s="15">
        <v>65.192000000000007</v>
      </c>
      <c r="L54" s="15">
        <v>65.731999999999999</v>
      </c>
      <c r="M54" s="15">
        <v>65.443999999999988</v>
      </c>
      <c r="N54" s="15">
        <v>66.23599999999999</v>
      </c>
      <c r="O54" s="15">
        <v>66.632000000000005</v>
      </c>
      <c r="P54" s="15">
        <v>67.658000000000001</v>
      </c>
      <c r="Q54" s="15">
        <v>68.431999999999988</v>
      </c>
      <c r="R54" s="15">
        <v>69.043999999999997</v>
      </c>
      <c r="S54" s="15">
        <v>69.746000000000009</v>
      </c>
      <c r="T54" s="15">
        <v>69.331999999999994</v>
      </c>
      <c r="U54" s="15">
        <v>69.259999999999991</v>
      </c>
      <c r="V54" s="15">
        <v>69.457999999999998</v>
      </c>
      <c r="W54" s="15">
        <v>69.854000000000013</v>
      </c>
      <c r="X54" s="15">
        <v>71.707999999999998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5">
      <c r="A55" s="24" t="s">
        <v>17</v>
      </c>
      <c r="C55" s="14" t="s">
        <v>3</v>
      </c>
      <c r="D55" s="15">
        <v>62.204000000000008</v>
      </c>
      <c r="E55" s="15">
        <v>62.654000000000003</v>
      </c>
      <c r="F55" s="15">
        <v>63.248000000000005</v>
      </c>
      <c r="G55" s="15">
        <v>63.176000000000002</v>
      </c>
      <c r="H55" s="15">
        <v>62.942000000000007</v>
      </c>
      <c r="I55" s="15">
        <v>62.906000000000006</v>
      </c>
      <c r="J55" s="15">
        <v>64.201999999999998</v>
      </c>
      <c r="K55" s="15">
        <v>65.138000000000005</v>
      </c>
      <c r="L55" s="15">
        <v>65.300000000000011</v>
      </c>
      <c r="M55" s="15">
        <v>64.994</v>
      </c>
      <c r="N55" s="15">
        <v>65.84</v>
      </c>
      <c r="O55" s="15">
        <v>66.343999999999994</v>
      </c>
      <c r="P55" s="15">
        <v>67.334000000000003</v>
      </c>
      <c r="Q55" s="15">
        <v>68.054000000000002</v>
      </c>
      <c r="R55" s="15">
        <v>68.918000000000006</v>
      </c>
      <c r="S55" s="15">
        <v>69.259999999999991</v>
      </c>
      <c r="T55" s="15">
        <v>68.972000000000008</v>
      </c>
      <c r="U55" s="15">
        <v>68.972000000000008</v>
      </c>
      <c r="V55" s="15">
        <v>69.331999999999994</v>
      </c>
      <c r="W55" s="15">
        <v>69.602000000000004</v>
      </c>
      <c r="X55" s="15">
        <v>71.347999999999999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5">
      <c r="A56" s="24" t="s">
        <v>12</v>
      </c>
      <c r="C56" s="14" t="s">
        <v>4</v>
      </c>
      <c r="D56" s="15">
        <v>62.316800000000001</v>
      </c>
      <c r="E56" s="15">
        <v>62.749538461538464</v>
      </c>
      <c r="F56" s="15">
        <v>63.389230769230771</v>
      </c>
      <c r="G56" s="15">
        <v>63.37815384615385</v>
      </c>
      <c r="H56" s="15">
        <v>63.007076923076916</v>
      </c>
      <c r="I56" s="15">
        <v>62.991090909090914</v>
      </c>
      <c r="J56" s="15">
        <v>64.296500000000009</v>
      </c>
      <c r="K56" s="15">
        <v>65.162000000000006</v>
      </c>
      <c r="L56" s="15">
        <v>65.571384615384616</v>
      </c>
      <c r="M56" s="15">
        <v>65.192000000000007</v>
      </c>
      <c r="N56" s="15">
        <v>66.003200000000007</v>
      </c>
      <c r="O56" s="15">
        <v>66.448727272727268</v>
      </c>
      <c r="P56" s="15">
        <v>67.412428571428563</v>
      </c>
      <c r="Q56" s="15">
        <v>68.175846153846152</v>
      </c>
      <c r="R56" s="15">
        <v>68.968727272727278</v>
      </c>
      <c r="S56" s="15">
        <v>69.502999999999986</v>
      </c>
      <c r="T56" s="15">
        <v>69.121538461538449</v>
      </c>
      <c r="U56" s="15">
        <v>69.049142857142854</v>
      </c>
      <c r="V56" s="15">
        <v>69.378000000000014</v>
      </c>
      <c r="W56" s="15">
        <v>69.710000000000008</v>
      </c>
      <c r="X56" s="15">
        <v>71.488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5">
      <c r="A57" s="21"/>
      <c r="B57" s="7"/>
      <c r="C57" s="26"/>
      <c r="D57" s="16"/>
      <c r="E57" s="16"/>
      <c r="F57" s="16"/>
      <c r="G57" s="16"/>
      <c r="H57" s="16"/>
      <c r="I57" s="16"/>
      <c r="J57" s="2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5">
      <c r="A58" s="33" t="s">
        <v>29</v>
      </c>
      <c r="B58" s="34"/>
      <c r="C58" s="13" t="s">
        <v>18</v>
      </c>
      <c r="D58" s="29">
        <v>63.319999999999993</v>
      </c>
      <c r="E58" s="29">
        <v>63.680000000000007</v>
      </c>
      <c r="F58" s="29">
        <v>63.86</v>
      </c>
      <c r="G58" s="29">
        <v>63.5</v>
      </c>
      <c r="H58" s="29">
        <v>63.86</v>
      </c>
      <c r="I58" s="29">
        <v>63.5</v>
      </c>
      <c r="J58" s="29">
        <v>64.580000000000013</v>
      </c>
      <c r="K58" s="29">
        <v>65.66</v>
      </c>
      <c r="L58" s="29">
        <v>66.2</v>
      </c>
      <c r="M58" s="29">
        <v>66.2</v>
      </c>
      <c r="N58" s="29">
        <v>67.460000000000008</v>
      </c>
      <c r="O58" s="29">
        <v>67.460000000000008</v>
      </c>
      <c r="P58" s="29">
        <v>68.539999999999992</v>
      </c>
      <c r="Q58" s="29">
        <v>69.44</v>
      </c>
      <c r="R58" s="29">
        <v>69.98</v>
      </c>
      <c r="S58" s="29">
        <v>69.259999999999991</v>
      </c>
      <c r="T58" s="29">
        <v>69.259999999999991</v>
      </c>
      <c r="U58" s="29">
        <v>70.16</v>
      </c>
      <c r="V58" s="29">
        <v>70.52</v>
      </c>
      <c r="W58" s="29">
        <v>70.34</v>
      </c>
      <c r="X58" s="29">
        <v>72.14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27" x14ac:dyDescent="0.25">
      <c r="A59" s="21" t="s">
        <v>30</v>
      </c>
      <c r="B59" s="7"/>
      <c r="C59" s="11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</row>
    <row r="60" spans="1:127" x14ac:dyDescent="0.25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5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5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5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5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5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5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spans="1:127" x14ac:dyDescent="0.25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spans="1:127" x14ac:dyDescent="0.25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5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5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5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5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5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5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5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5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5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5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5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5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5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5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5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5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5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5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5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5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5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5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5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5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5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5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5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5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5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5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5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5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5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5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5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5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5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5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5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5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5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5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5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5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5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5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5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5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5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5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5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5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5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5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5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5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5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5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5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5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5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5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5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5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5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5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5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5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5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5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5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5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5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5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5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5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5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5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5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5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5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5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5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5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5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5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5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5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5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5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5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5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5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5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5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5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5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5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5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5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5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5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5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5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5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5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5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5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5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5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5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5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5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5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5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5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5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5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5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5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5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5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5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5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5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5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5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5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5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5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5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5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5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5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5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5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5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5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5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5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5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5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5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5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5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5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5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5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5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5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5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5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5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5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5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5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5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5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5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5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5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5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5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5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5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5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5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5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5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5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5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5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5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5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5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5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5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5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5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5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5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5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5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5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5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5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5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5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5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5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5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5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5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5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5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5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5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5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5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5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5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5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5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5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5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5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5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5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5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5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5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5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5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5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5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5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5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5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5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5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5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5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5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5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5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5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5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5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5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5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5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5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5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5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5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5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5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5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5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5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5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5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5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5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5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5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5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5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5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5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5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5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5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5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5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5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5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5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5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5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5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5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5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5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5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5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5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5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5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5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5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5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5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5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5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5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5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5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5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5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5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5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5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5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5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5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5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5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5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5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5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5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5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5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5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5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5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5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5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5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5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5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5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5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5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5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5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5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5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5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5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5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5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5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5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5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5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5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5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5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5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5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5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5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5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5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5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5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5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5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5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5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5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5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5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5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5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5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5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5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5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5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5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5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5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5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5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5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5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5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5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5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5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5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5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5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5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5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5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5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5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5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5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5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5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5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5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5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5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5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5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5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5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5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5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5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5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5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5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5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5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5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5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5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5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5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5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5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5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5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5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5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5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5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5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5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5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5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5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5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5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5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5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5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5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5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5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5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5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5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5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5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5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5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5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5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5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5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5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5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5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5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5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5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5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5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5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5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5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5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5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5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5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5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5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5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5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5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5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5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5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5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5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5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5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5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127" x14ac:dyDescent="0.25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127" x14ac:dyDescent="0.25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127" x14ac:dyDescent="0.25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127" x14ac:dyDescent="0.25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127" x14ac:dyDescent="0.25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127" x14ac:dyDescent="0.25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127" x14ac:dyDescent="0.25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127" x14ac:dyDescent="0.25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127" x14ac:dyDescent="0.25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5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5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5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5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5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5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5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5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5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5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5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5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5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5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5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5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5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5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5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5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5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5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5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5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5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5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5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5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5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5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5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5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5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5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5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5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5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5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5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5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5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5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5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5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5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5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5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5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5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5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5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5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5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5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5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5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5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5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5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5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5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5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5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5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5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5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5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5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5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5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5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5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5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5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5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5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5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5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5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5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5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5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5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5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5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5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5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5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5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5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5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5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5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5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5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5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5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5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5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5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5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5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5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5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5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5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5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5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5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5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5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5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5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5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5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5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5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5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5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5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5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5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5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5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5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5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5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5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5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5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5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5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5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5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5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5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5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5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5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5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5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5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5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5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5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5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5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5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5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5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5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5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5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5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5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5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5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5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5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5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5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5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5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5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5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5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5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5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5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5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5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5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5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5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5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5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5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5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5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5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5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5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5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5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5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5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5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5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5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5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5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5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5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5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5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5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5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5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5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5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5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5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5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5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5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5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5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5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5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5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5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5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5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5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5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5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5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5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5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5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5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5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5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5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5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5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5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5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5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5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5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5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5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5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5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5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5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5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5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5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5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5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5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5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5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5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5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5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5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5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5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5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5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5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5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5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5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5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5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5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5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5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5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5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5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5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5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5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5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5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5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5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5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5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5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5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5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5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5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5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5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5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5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5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5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5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5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5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5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5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5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5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5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5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5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5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5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5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5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5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5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5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5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5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5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5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5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5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5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5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5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5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5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5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5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5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5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5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5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5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5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5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5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5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5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5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5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5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5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5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5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5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5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5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5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5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5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5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5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5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5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5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5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5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5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5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5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5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5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5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5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5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5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5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5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5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5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5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5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5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5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5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5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5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5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5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5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5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5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5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5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5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5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5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5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5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5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5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5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5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5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5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5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5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5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5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5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5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5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5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5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5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5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5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5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5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5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5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5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5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5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5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5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5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5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5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5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5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5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5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5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5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5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5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5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5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5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5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5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5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5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5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5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5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5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5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5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5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5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5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5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5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5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5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5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5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5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5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5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5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5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5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5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5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5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5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5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5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5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5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5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5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5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5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5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5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5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5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5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5">
      <c r="A983" s="2"/>
    </row>
    <row r="984" spans="1:42" x14ac:dyDescent="0.25">
      <c r="A984" s="2"/>
    </row>
    <row r="985" spans="1:42" x14ac:dyDescent="0.25">
      <c r="A985" s="2"/>
    </row>
    <row r="986" spans="1:42" x14ac:dyDescent="0.25">
      <c r="A986" s="2"/>
    </row>
    <row r="987" spans="1:42" x14ac:dyDescent="0.25">
      <c r="A987" s="2"/>
    </row>
    <row r="988" spans="1:42" x14ac:dyDescent="0.25">
      <c r="A988" s="2"/>
    </row>
    <row r="989" spans="1:42" x14ac:dyDescent="0.25">
      <c r="A989" s="2"/>
    </row>
    <row r="990" spans="1:42" x14ac:dyDescent="0.25">
      <c r="A990" s="2"/>
    </row>
    <row r="991" spans="1:42" x14ac:dyDescent="0.25">
      <c r="A991" s="2"/>
    </row>
    <row r="992" spans="1:42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</sheetData>
  <mergeCells count="2">
    <mergeCell ref="A17:B17"/>
    <mergeCell ref="A58:B58"/>
  </mergeCells>
  <phoneticPr fontId="0" type="noConversion"/>
  <conditionalFormatting sqref="Y32:IP32 Y27:IP27 D28 D32:H32 A6:I6 K6:V6 A14:I14 A10:I10 I33 K33:L33 K14:R14 T14:V14 S13 K10:R10 T10:V10 S9 Y10:XFD10 Y14:XFD14 Y6:XFD6">
    <cfRule type="cellIs" dxfId="140" priority="86" stopIfTrue="1" operator="lessThan">
      <formula>4</formula>
    </cfRule>
  </conditionalFormatting>
  <conditionalFormatting sqref="Y33:IP33 Y28:IP29 D27:D28 A17 D30:H32 A18:I26 D17:I17 A7:I7 K7:V7 A15:I15 A11:I11 I31:I33 K31:L33 K15:R15 T15:V15 S14 K11:R11 T11:V11 S10 Y11:XFD11 Y15:XFD15 Y7:XFD7 S17:S25 J17:R26 T17:X26">
    <cfRule type="cellIs" dxfId="139" priority="87" stopIfTrue="1" operator="lessThan">
      <formula>5</formula>
    </cfRule>
  </conditionalFormatting>
  <conditionalFormatting sqref="J6 J14 J10 J33">
    <cfRule type="cellIs" dxfId="138" priority="30" stopIfTrue="1" operator="lessThan">
      <formula>4</formula>
    </cfRule>
  </conditionalFormatting>
  <conditionalFormatting sqref="J7 J15 J11 J31:J33">
    <cfRule type="cellIs" dxfId="137" priority="31" stopIfTrue="1" operator="lessThan">
      <formula>5</formula>
    </cfRule>
  </conditionalFormatting>
  <conditionalFormatting sqref="S5">
    <cfRule type="cellIs" dxfId="136" priority="28" stopIfTrue="1" operator="lessThan">
      <formula>4</formula>
    </cfRule>
  </conditionalFormatting>
  <conditionalFormatting sqref="S6">
    <cfRule type="cellIs" dxfId="135" priority="29" stopIfTrue="1" operator="lessThan">
      <formula>5</formula>
    </cfRule>
  </conditionalFormatting>
  <conditionalFormatting sqref="A58 A59:C59">
    <cfRule type="cellIs" dxfId="134" priority="21" stopIfTrue="1" operator="lessThan">
      <formula>5</formula>
    </cfRule>
  </conditionalFormatting>
  <conditionalFormatting sqref="W6 W14 W10">
    <cfRule type="cellIs" dxfId="133" priority="19" stopIfTrue="1" operator="lessThan">
      <formula>4</formula>
    </cfRule>
  </conditionalFormatting>
  <conditionalFormatting sqref="W7 W15 W11">
    <cfRule type="cellIs" dxfId="132" priority="20" stopIfTrue="1" operator="lessThan">
      <formula>5</formula>
    </cfRule>
  </conditionalFormatting>
  <conditionalFormatting sqref="X6 X14 X10">
    <cfRule type="cellIs" dxfId="131" priority="15" stopIfTrue="1" operator="lessThan">
      <formula>4</formula>
    </cfRule>
  </conditionalFormatting>
  <conditionalFormatting sqref="X7 X15 X11">
    <cfRule type="cellIs" dxfId="130" priority="16" stopIfTrue="1" operator="lessThan">
      <formula>5</formula>
    </cfRule>
  </conditionalFormatting>
  <conditionalFormatting sqref="C39 E39 G39 P39:U39">
    <cfRule type="cellIs" dxfId="129" priority="13" stopIfTrue="1" operator="lessThan">
      <formula>4</formula>
    </cfRule>
  </conditionalFormatting>
  <conditionalFormatting sqref="C40 E40 G40 P40:U40">
    <cfRule type="cellIs" dxfId="128" priority="14" stopIfTrue="1" operator="lessThan">
      <formula>5</formula>
    </cfRule>
  </conditionalFormatting>
  <conditionalFormatting sqref="F39">
    <cfRule type="cellIs" dxfId="127" priority="11" stopIfTrue="1" operator="lessThan">
      <formula>4</formula>
    </cfRule>
  </conditionalFormatting>
  <conditionalFormatting sqref="F40">
    <cfRule type="cellIs" dxfId="126" priority="12" stopIfTrue="1" operator="lessThan">
      <formula>5</formula>
    </cfRule>
  </conditionalFormatting>
  <conditionalFormatting sqref="H39:I39">
    <cfRule type="cellIs" dxfId="125" priority="9" stopIfTrue="1" operator="lessThan">
      <formula>4</formula>
    </cfRule>
  </conditionalFormatting>
  <conditionalFormatting sqref="H40:I40">
    <cfRule type="cellIs" dxfId="124" priority="10" stopIfTrue="1" operator="lessThan">
      <formula>5</formula>
    </cfRule>
  </conditionalFormatting>
  <conditionalFormatting sqref="J39:L39">
    <cfRule type="cellIs" dxfId="123" priority="7" stopIfTrue="1" operator="lessThan">
      <formula>4</formula>
    </cfRule>
  </conditionalFormatting>
  <conditionalFormatting sqref="J40:L40">
    <cfRule type="cellIs" dxfId="122" priority="8" stopIfTrue="1" operator="lessThan">
      <formula>5</formula>
    </cfRule>
  </conditionalFormatting>
  <conditionalFormatting sqref="M39">
    <cfRule type="cellIs" dxfId="121" priority="5" stopIfTrue="1" operator="lessThan">
      <formula>4</formula>
    </cfRule>
  </conditionalFormatting>
  <conditionalFormatting sqref="M40">
    <cfRule type="cellIs" dxfId="120" priority="6" stopIfTrue="1" operator="lessThan">
      <formula>5</formula>
    </cfRule>
  </conditionalFormatting>
  <conditionalFormatting sqref="N39:O39">
    <cfRule type="cellIs" dxfId="119" priority="3" stopIfTrue="1" operator="lessThan">
      <formula>4</formula>
    </cfRule>
  </conditionalFormatting>
  <conditionalFormatting sqref="N40:O40">
    <cfRule type="cellIs" dxfId="118" priority="4" stopIfTrue="1" operator="lessThan">
      <formula>5</formula>
    </cfRule>
  </conditionalFormatting>
  <conditionalFormatting sqref="V39">
    <cfRule type="cellIs" dxfId="117" priority="1" stopIfTrue="1" operator="lessThan">
      <formula>4</formula>
    </cfRule>
  </conditionalFormatting>
  <conditionalFormatting sqref="V40">
    <cfRule type="cellIs" dxfId="116" priority="2" stopIfTrue="1" operator="lessThan">
      <formula>5</formula>
    </cfRule>
  </conditionalFormatting>
  <printOptions horizontalCentered="1"/>
  <pageMargins left="0.5" right="0.5" top="1" bottom="0.5" header="0.5" footer="0.25"/>
  <pageSetup scale="56" orientation="landscape" horizontalDpi="4294967292" verticalDpi="300" r:id="rId1"/>
  <headerFooter alignWithMargins="0">
    <oddHeader>&amp;C&amp;"Arial,Bold"&amp;14Table 1
Daily Temperature Readings May 2022</oddHeader>
    <oddFooter>&amp;L&amp;"Arial,Bold"&amp;14***INDICATES HYDROELECTRIC DAM
&amp;C&amp;"Arial,Bold"&amp;14*INDICATES PROBLEM WITH INSTRUMENT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view="pageBreakPreview" zoomScale="60" zoomScaleNormal="100" workbookViewId="0">
      <selection activeCell="D5" sqref="D5"/>
    </sheetView>
  </sheetViews>
  <sheetFormatPr defaultRowHeight="13.2" x14ac:dyDescent="0.25"/>
  <sheetData>
    <row r="1" spans="1:24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5">
      <c r="A2" s="24" t="s">
        <v>7</v>
      </c>
      <c r="B2" s="2"/>
      <c r="C2" s="9"/>
      <c r="D2" s="3">
        <v>44713</v>
      </c>
      <c r="E2" s="3">
        <v>44714</v>
      </c>
      <c r="F2" s="3">
        <v>44718</v>
      </c>
      <c r="G2" s="3">
        <v>44719</v>
      </c>
      <c r="H2" s="3">
        <v>44720</v>
      </c>
      <c r="I2" s="3">
        <v>44721</v>
      </c>
      <c r="J2" s="3">
        <v>44722</v>
      </c>
      <c r="K2" s="3">
        <v>44725</v>
      </c>
      <c r="L2" s="3">
        <v>44726</v>
      </c>
      <c r="M2" s="3">
        <v>44727</v>
      </c>
      <c r="N2" s="3">
        <v>44728</v>
      </c>
      <c r="O2" s="3">
        <v>44729</v>
      </c>
      <c r="P2" s="3">
        <v>44732</v>
      </c>
      <c r="Q2" s="3">
        <v>44733</v>
      </c>
      <c r="R2" s="3">
        <v>44735</v>
      </c>
      <c r="S2" s="3">
        <v>44736</v>
      </c>
      <c r="T2" s="3">
        <v>44737</v>
      </c>
      <c r="U2" s="3">
        <v>44739</v>
      </c>
      <c r="V2" s="3">
        <v>44740</v>
      </c>
      <c r="W2" s="3">
        <v>44741</v>
      </c>
      <c r="X2" s="3">
        <v>44742</v>
      </c>
    </row>
    <row r="3" spans="1:24" x14ac:dyDescent="0.25">
      <c r="A3" s="25" t="s">
        <v>6</v>
      </c>
      <c r="B3" s="8"/>
      <c r="C3" s="10"/>
      <c r="D3" s="4">
        <v>152</v>
      </c>
      <c r="E3" s="4">
        <v>153</v>
      </c>
      <c r="F3" s="4">
        <v>157</v>
      </c>
      <c r="G3" s="4">
        <v>158</v>
      </c>
      <c r="H3" s="4">
        <v>159</v>
      </c>
      <c r="I3" s="4">
        <v>160</v>
      </c>
      <c r="J3" s="4">
        <v>161</v>
      </c>
      <c r="K3" s="4">
        <v>164</v>
      </c>
      <c r="L3" s="4">
        <v>165</v>
      </c>
      <c r="M3" s="4">
        <v>166</v>
      </c>
      <c r="N3" s="4">
        <v>167</v>
      </c>
      <c r="O3" s="4">
        <v>168</v>
      </c>
      <c r="P3" s="4">
        <v>171</v>
      </c>
      <c r="Q3" s="4">
        <v>172</v>
      </c>
      <c r="R3" s="4">
        <v>173</v>
      </c>
      <c r="S3" s="4">
        <v>174</v>
      </c>
      <c r="T3" s="4">
        <v>175</v>
      </c>
      <c r="U3" s="4">
        <v>178</v>
      </c>
      <c r="V3" s="4">
        <v>179</v>
      </c>
      <c r="W3" s="4">
        <v>180</v>
      </c>
      <c r="X3" s="4">
        <v>181</v>
      </c>
    </row>
    <row r="4" spans="1:24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</row>
    <row r="5" spans="1:24" x14ac:dyDescent="0.25">
      <c r="A5" s="24" t="s">
        <v>0</v>
      </c>
      <c r="B5" s="2"/>
      <c r="C5" s="9" t="s">
        <v>1</v>
      </c>
      <c r="D5" s="15">
        <v>71.06</v>
      </c>
      <c r="E5" s="15">
        <v>72.86</v>
      </c>
      <c r="F5" s="15">
        <v>74.66</v>
      </c>
      <c r="G5" s="15">
        <v>73.580000000000013</v>
      </c>
      <c r="H5" s="15">
        <v>73.039999999999992</v>
      </c>
      <c r="I5" s="15">
        <v>72.680000000000007</v>
      </c>
      <c r="J5" s="15">
        <v>72.680000000000007</v>
      </c>
      <c r="K5" s="15">
        <v>73.759999999999991</v>
      </c>
      <c r="L5" s="15">
        <v>76.460000000000008</v>
      </c>
      <c r="M5" s="15">
        <v>75.56</v>
      </c>
      <c r="N5" s="15">
        <v>76.099999999999994</v>
      </c>
      <c r="O5" s="15">
        <v>77.180000000000007</v>
      </c>
      <c r="P5" s="15">
        <v>76.64</v>
      </c>
      <c r="Q5" s="15">
        <v>75.02</v>
      </c>
      <c r="R5" s="15">
        <v>75.56</v>
      </c>
      <c r="S5" s="15">
        <v>76.64</v>
      </c>
      <c r="T5" s="15">
        <v>77.72</v>
      </c>
      <c r="U5" s="15">
        <v>78.44</v>
      </c>
      <c r="V5" s="15">
        <v>79.7</v>
      </c>
      <c r="W5" s="15">
        <v>79.52</v>
      </c>
      <c r="X5" s="15">
        <v>79.16</v>
      </c>
    </row>
    <row r="6" spans="1:24" x14ac:dyDescent="0.25">
      <c r="A6" s="24" t="s">
        <v>2</v>
      </c>
      <c r="B6" s="2"/>
      <c r="C6" s="9" t="s">
        <v>3</v>
      </c>
      <c r="D6" s="15">
        <v>69.259999999999991</v>
      </c>
      <c r="E6" s="15">
        <v>70.34</v>
      </c>
      <c r="F6" s="15">
        <v>72.319999999999993</v>
      </c>
      <c r="G6" s="15">
        <v>72.14</v>
      </c>
      <c r="H6" s="15">
        <v>72.319999999999993</v>
      </c>
      <c r="I6" s="15">
        <v>71.960000000000008</v>
      </c>
      <c r="J6" s="15">
        <v>71.960000000000008</v>
      </c>
      <c r="K6" s="15">
        <v>72.319999999999993</v>
      </c>
      <c r="L6" s="15">
        <v>72.319999999999993</v>
      </c>
      <c r="M6" s="15">
        <v>73.400000000000006</v>
      </c>
      <c r="N6" s="15">
        <v>74.12</v>
      </c>
      <c r="O6" s="15">
        <v>75.2</v>
      </c>
      <c r="P6" s="15">
        <v>75.02</v>
      </c>
      <c r="Q6" s="15">
        <v>73.94</v>
      </c>
      <c r="R6" s="15">
        <v>73.759999999999991</v>
      </c>
      <c r="S6" s="15">
        <v>74.300000000000011</v>
      </c>
      <c r="T6" s="15">
        <v>75.02</v>
      </c>
      <c r="U6" s="15">
        <v>77.539999999999992</v>
      </c>
      <c r="V6" s="15">
        <v>78.080000000000013</v>
      </c>
      <c r="W6" s="15">
        <v>77.900000000000006</v>
      </c>
      <c r="X6" s="15">
        <v>78.080000000000013</v>
      </c>
    </row>
    <row r="7" spans="1:24" x14ac:dyDescent="0.25">
      <c r="A7" s="24"/>
      <c r="B7" s="2"/>
      <c r="C7" s="9" t="s">
        <v>4</v>
      </c>
      <c r="D7" s="15">
        <v>70.16</v>
      </c>
      <c r="E7" s="15">
        <v>71.42</v>
      </c>
      <c r="F7" s="15">
        <v>72.86</v>
      </c>
      <c r="G7" s="15">
        <v>72.680000000000007</v>
      </c>
      <c r="H7" s="15">
        <v>72.680000000000007</v>
      </c>
      <c r="I7" s="15">
        <v>72.319999999999993</v>
      </c>
      <c r="J7" s="15">
        <v>72.319999999999993</v>
      </c>
      <c r="K7" s="15">
        <v>72.86</v>
      </c>
      <c r="L7" s="15">
        <v>73.759999999999991</v>
      </c>
      <c r="M7" s="15">
        <v>74.12</v>
      </c>
      <c r="N7" s="15">
        <v>74.84</v>
      </c>
      <c r="O7" s="15">
        <v>75.92</v>
      </c>
      <c r="P7" s="15">
        <v>75.56</v>
      </c>
      <c r="Q7" s="15">
        <v>74.48</v>
      </c>
      <c r="R7" s="15">
        <v>74.300000000000011</v>
      </c>
      <c r="S7" s="15">
        <v>75.02</v>
      </c>
      <c r="T7" s="15">
        <v>75.92</v>
      </c>
      <c r="U7" s="15">
        <v>77.72</v>
      </c>
      <c r="V7" s="15">
        <v>78.44</v>
      </c>
      <c r="W7" s="15">
        <v>78.44</v>
      </c>
      <c r="X7" s="15">
        <v>78.44</v>
      </c>
    </row>
    <row r="8" spans="1:24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</row>
    <row r="9" spans="1:24" x14ac:dyDescent="0.25">
      <c r="A9" s="24" t="s">
        <v>21</v>
      </c>
      <c r="B9" s="2"/>
      <c r="C9" s="9" t="s">
        <v>1</v>
      </c>
      <c r="D9" s="15">
        <v>72.463999999999999</v>
      </c>
      <c r="E9" s="15">
        <v>73.274000000000001</v>
      </c>
      <c r="F9" s="15">
        <v>73.778000000000006</v>
      </c>
      <c r="G9" s="15">
        <v>74.426000000000002</v>
      </c>
      <c r="H9" s="15">
        <v>74.300000000000011</v>
      </c>
      <c r="I9" s="15">
        <v>74.408000000000001</v>
      </c>
      <c r="J9" s="15">
        <v>74.335999999999999</v>
      </c>
      <c r="K9" s="15">
        <v>75.740000000000009</v>
      </c>
      <c r="L9" s="15">
        <v>75.92</v>
      </c>
      <c r="M9" s="15">
        <v>75.704000000000008</v>
      </c>
      <c r="N9" s="15">
        <v>76.045999999999992</v>
      </c>
      <c r="O9" s="15">
        <v>76.063999999999993</v>
      </c>
      <c r="P9" s="15">
        <v>75.704000000000008</v>
      </c>
      <c r="Q9" s="15">
        <v>76.37</v>
      </c>
      <c r="R9" s="15">
        <v>80.798000000000002</v>
      </c>
      <c r="S9" s="15">
        <v>77.521999999999991</v>
      </c>
      <c r="T9" s="15">
        <v>79.16</v>
      </c>
      <c r="U9" s="15">
        <v>79.7</v>
      </c>
      <c r="V9" s="15">
        <v>80.402000000000001</v>
      </c>
      <c r="W9" s="15">
        <v>80.402000000000001</v>
      </c>
      <c r="X9" s="15">
        <v>79.915999999999997</v>
      </c>
    </row>
    <row r="10" spans="1:24" x14ac:dyDescent="0.25">
      <c r="A10" s="24" t="s">
        <v>10</v>
      </c>
      <c r="B10" s="2"/>
      <c r="C10" s="9" t="s">
        <v>3</v>
      </c>
      <c r="D10" s="15">
        <v>72.176000000000002</v>
      </c>
      <c r="E10" s="15">
        <v>73.13</v>
      </c>
      <c r="F10" s="15">
        <v>73.561999999999998</v>
      </c>
      <c r="G10" s="15">
        <v>74.12</v>
      </c>
      <c r="H10" s="15">
        <v>73.903999999999996</v>
      </c>
      <c r="I10" s="15">
        <v>74.300000000000011</v>
      </c>
      <c r="J10" s="15">
        <v>73.867999999999995</v>
      </c>
      <c r="K10" s="15">
        <v>74.858000000000004</v>
      </c>
      <c r="L10" s="15">
        <v>75.578000000000003</v>
      </c>
      <c r="M10" s="15">
        <v>75.524000000000001</v>
      </c>
      <c r="N10" s="15">
        <v>75.92</v>
      </c>
      <c r="O10" s="15">
        <v>75.506</v>
      </c>
      <c r="P10" s="15">
        <v>75.524000000000001</v>
      </c>
      <c r="Q10" s="15">
        <v>75.77600000000001</v>
      </c>
      <c r="R10" s="15">
        <v>80.492000000000004</v>
      </c>
      <c r="S10" s="15">
        <v>77.216000000000008</v>
      </c>
      <c r="T10" s="15">
        <v>77.864000000000004</v>
      </c>
      <c r="U10" s="15">
        <v>79.304000000000002</v>
      </c>
      <c r="V10" s="15">
        <v>79.213999999999999</v>
      </c>
      <c r="W10" s="15">
        <v>78.98</v>
      </c>
      <c r="X10" s="15">
        <v>79.304000000000002</v>
      </c>
    </row>
    <row r="11" spans="1:24" x14ac:dyDescent="0.25">
      <c r="A11" s="24" t="s">
        <v>11</v>
      </c>
      <c r="B11" s="2"/>
      <c r="C11" s="9" t="s">
        <v>4</v>
      </c>
      <c r="D11" s="15">
        <v>72.273200000000003</v>
      </c>
      <c r="E11" s="15">
        <v>73.162400000000005</v>
      </c>
      <c r="F11" s="15">
        <v>73.684399999999997</v>
      </c>
      <c r="G11" s="15">
        <v>74.188400000000001</v>
      </c>
      <c r="H11" s="15">
        <v>74.062399999999997</v>
      </c>
      <c r="I11" s="15">
        <v>74.352200000000011</v>
      </c>
      <c r="J11" s="15">
        <v>74.057818181818178</v>
      </c>
      <c r="K11" s="15">
        <v>75.173000000000002</v>
      </c>
      <c r="L11" s="15">
        <v>75.746545454545469</v>
      </c>
      <c r="M11" s="15">
        <v>75.592000000000013</v>
      </c>
      <c r="N11" s="15">
        <v>76.001000000000005</v>
      </c>
      <c r="O11" s="15">
        <v>75.789500000000004</v>
      </c>
      <c r="P11" s="15">
        <v>75.610727272727274</v>
      </c>
      <c r="Q11" s="15">
        <v>75.921636363636367</v>
      </c>
      <c r="R11" s="15">
        <v>80.575999999999993</v>
      </c>
      <c r="S11" s="15">
        <v>77.354000000000013</v>
      </c>
      <c r="T11" s="15">
        <v>78.435500000000005</v>
      </c>
      <c r="U11" s="15">
        <v>79.451600000000013</v>
      </c>
      <c r="V11" s="15">
        <v>79.54314285714284</v>
      </c>
      <c r="W11" s="15">
        <v>79.37184615384615</v>
      </c>
      <c r="X11" s="15">
        <v>79.53938461538462</v>
      </c>
    </row>
    <row r="12" spans="1:24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5"/>
      <c r="V12" s="15"/>
      <c r="W12" s="15"/>
      <c r="X12" s="15"/>
    </row>
    <row r="13" spans="1:24" x14ac:dyDescent="0.25">
      <c r="A13" s="24" t="s">
        <v>21</v>
      </c>
      <c r="B13" s="2"/>
      <c r="C13" s="19" t="s">
        <v>1</v>
      </c>
      <c r="D13" s="17">
        <v>72.572000000000003</v>
      </c>
      <c r="E13" s="17">
        <v>73.256</v>
      </c>
      <c r="F13" s="17">
        <v>74.066000000000003</v>
      </c>
      <c r="G13" s="17">
        <v>74.26400000000001</v>
      </c>
      <c r="H13" s="17">
        <v>74.26400000000001</v>
      </c>
      <c r="I13" s="17">
        <v>74.533999999999992</v>
      </c>
      <c r="J13" s="17">
        <v>74.408000000000001</v>
      </c>
      <c r="K13" s="17">
        <v>75.2</v>
      </c>
      <c r="L13" s="17">
        <v>75.992000000000004</v>
      </c>
      <c r="M13" s="17">
        <v>75.686000000000007</v>
      </c>
      <c r="N13" s="17">
        <v>76.081999999999994</v>
      </c>
      <c r="O13" s="17">
        <v>76.117999999999995</v>
      </c>
      <c r="P13" s="17">
        <v>75.77600000000001</v>
      </c>
      <c r="Q13" s="17">
        <v>76.028000000000006</v>
      </c>
      <c r="R13" s="17">
        <v>76.855999999999995</v>
      </c>
      <c r="S13" s="17">
        <v>77.36</v>
      </c>
      <c r="T13" s="15">
        <v>78.602000000000004</v>
      </c>
      <c r="U13" s="17">
        <v>79.628</v>
      </c>
      <c r="V13" s="17">
        <v>79.592000000000013</v>
      </c>
      <c r="W13" s="17">
        <v>79.448000000000008</v>
      </c>
      <c r="X13" s="17">
        <v>79.628</v>
      </c>
    </row>
    <row r="14" spans="1:24" x14ac:dyDescent="0.25">
      <c r="A14" s="24" t="s">
        <v>10</v>
      </c>
      <c r="B14" s="2"/>
      <c r="C14" s="9" t="s">
        <v>3</v>
      </c>
      <c r="D14" s="15">
        <v>72.337999999999994</v>
      </c>
      <c r="E14" s="15">
        <v>73.201999999999998</v>
      </c>
      <c r="F14" s="15">
        <v>73.67</v>
      </c>
      <c r="G14" s="15">
        <v>74.12</v>
      </c>
      <c r="H14" s="15">
        <v>73.903999999999996</v>
      </c>
      <c r="I14" s="15">
        <v>74.408000000000001</v>
      </c>
      <c r="J14" s="15">
        <v>73.903999999999996</v>
      </c>
      <c r="K14" s="15">
        <v>74.786000000000001</v>
      </c>
      <c r="L14" s="15">
        <v>75.596000000000004</v>
      </c>
      <c r="M14" s="15">
        <v>75.524000000000001</v>
      </c>
      <c r="N14" s="15">
        <v>75.902000000000001</v>
      </c>
      <c r="O14" s="15">
        <v>75.614000000000004</v>
      </c>
      <c r="P14" s="15">
        <v>75.542000000000002</v>
      </c>
      <c r="Q14" s="15">
        <v>75.77600000000001</v>
      </c>
      <c r="R14" s="15">
        <v>76.712000000000003</v>
      </c>
      <c r="S14" s="15">
        <v>77.234000000000009</v>
      </c>
      <c r="T14" s="15">
        <v>77.864000000000004</v>
      </c>
      <c r="U14" s="15">
        <v>79.25</v>
      </c>
      <c r="V14" s="15">
        <v>65.408000000000001</v>
      </c>
      <c r="W14" s="15">
        <v>78.943999999999988</v>
      </c>
      <c r="X14" s="15">
        <v>79.286000000000001</v>
      </c>
    </row>
    <row r="15" spans="1:24" x14ac:dyDescent="0.25">
      <c r="A15" s="24" t="s">
        <v>12</v>
      </c>
      <c r="B15" s="2"/>
      <c r="C15" s="9" t="s">
        <v>4</v>
      </c>
      <c r="D15" s="15">
        <v>72.476599999999991</v>
      </c>
      <c r="E15" s="15">
        <v>73.21459999999999</v>
      </c>
      <c r="F15" s="15">
        <v>73.799599999999998</v>
      </c>
      <c r="G15" s="15">
        <v>74.166799999999995</v>
      </c>
      <c r="H15" s="15">
        <v>74.057000000000002</v>
      </c>
      <c r="I15" s="15">
        <v>74.463799999999992</v>
      </c>
      <c r="J15" s="15">
        <v>74.079090909090908</v>
      </c>
      <c r="K15" s="15">
        <v>75.009200000000007</v>
      </c>
      <c r="L15" s="15">
        <v>75.764545454545456</v>
      </c>
      <c r="M15" s="15">
        <v>75.570000000000007</v>
      </c>
      <c r="N15" s="15">
        <v>76.008199999999988</v>
      </c>
      <c r="O15" s="15">
        <v>75.859250000000003</v>
      </c>
      <c r="P15" s="15">
        <v>75.635272727272735</v>
      </c>
      <c r="Q15" s="15">
        <v>75.861090909090905</v>
      </c>
      <c r="R15" s="15">
        <v>76.783999999999992</v>
      </c>
      <c r="S15" s="15">
        <v>77.283090909090902</v>
      </c>
      <c r="T15" s="15">
        <v>78.146000000000001</v>
      </c>
      <c r="U15" s="15">
        <v>79.417400000000015</v>
      </c>
      <c r="V15" s="15">
        <v>72.875428571428571</v>
      </c>
      <c r="W15" s="15">
        <v>79.125384615384618</v>
      </c>
      <c r="X15" s="15">
        <v>79.409230769230774</v>
      </c>
    </row>
    <row r="16" spans="1:24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33" t="s">
        <v>19</v>
      </c>
      <c r="B17" s="34"/>
      <c r="C17" s="13" t="s">
        <v>18</v>
      </c>
      <c r="D17" s="20">
        <v>70.7</v>
      </c>
      <c r="E17" s="17" t="s">
        <v>34</v>
      </c>
      <c r="F17" s="17">
        <v>74.66</v>
      </c>
      <c r="G17" s="17">
        <v>74.84</v>
      </c>
      <c r="H17" s="17">
        <v>75.2</v>
      </c>
      <c r="I17" s="17">
        <v>75.38</v>
      </c>
      <c r="J17" s="17">
        <v>75.2</v>
      </c>
      <c r="K17" s="17">
        <v>75.38</v>
      </c>
      <c r="L17" s="17">
        <v>75.92</v>
      </c>
      <c r="M17" s="17">
        <v>76.099999999999994</v>
      </c>
      <c r="N17" s="17">
        <v>76.460000000000008</v>
      </c>
      <c r="O17" s="17">
        <v>77</v>
      </c>
      <c r="P17" s="17">
        <v>76.819999999999993</v>
      </c>
      <c r="Q17" s="17">
        <v>78.080000000000013</v>
      </c>
      <c r="R17" s="17">
        <v>78.800000000000011</v>
      </c>
      <c r="S17" s="17">
        <v>78.44</v>
      </c>
      <c r="T17" s="17">
        <v>78.98</v>
      </c>
      <c r="U17" s="17">
        <v>78.98</v>
      </c>
      <c r="V17" s="17">
        <v>80.240000000000009</v>
      </c>
      <c r="W17" s="17">
        <v>79.34</v>
      </c>
      <c r="X17" s="17">
        <v>82.22</v>
      </c>
    </row>
    <row r="18" spans="1:24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15"/>
      <c r="V19" s="15"/>
      <c r="W19" s="15"/>
      <c r="X19" s="15"/>
    </row>
    <row r="20" spans="1:24" x14ac:dyDescent="0.25">
      <c r="A20" s="22" t="s">
        <v>26</v>
      </c>
      <c r="B20" s="12"/>
      <c r="C20" s="19" t="s">
        <v>1</v>
      </c>
      <c r="D20" s="17">
        <v>71.22</v>
      </c>
      <c r="E20" s="17">
        <v>72.239999999999995</v>
      </c>
      <c r="F20" s="17">
        <v>74.540000000000006</v>
      </c>
      <c r="G20" s="17">
        <v>74.77</v>
      </c>
      <c r="H20" s="17">
        <v>75.53</v>
      </c>
      <c r="I20" s="17">
        <v>75.28</v>
      </c>
      <c r="J20" s="17">
        <v>75.8</v>
      </c>
      <c r="K20" s="17">
        <v>75.52</v>
      </c>
      <c r="L20" s="17">
        <v>76.2</v>
      </c>
      <c r="M20" s="17">
        <v>77.09</v>
      </c>
      <c r="N20" s="17">
        <v>77.12</v>
      </c>
      <c r="O20" s="17">
        <v>77.319999999999993</v>
      </c>
      <c r="P20" s="17">
        <v>77.41</v>
      </c>
      <c r="Q20" s="17">
        <v>77.209999999999994</v>
      </c>
      <c r="R20" s="17">
        <v>77.849999999999994</v>
      </c>
      <c r="S20" s="17">
        <v>78.349999999999994</v>
      </c>
      <c r="T20" s="15">
        <v>78.540000000000006</v>
      </c>
      <c r="U20" s="17">
        <v>79.78</v>
      </c>
      <c r="V20" s="17">
        <v>80.400000000000006</v>
      </c>
      <c r="W20" s="17">
        <v>79.69</v>
      </c>
      <c r="X20" s="17">
        <v>80.27</v>
      </c>
    </row>
    <row r="21" spans="1:24" x14ac:dyDescent="0.25">
      <c r="A21" s="24" t="s">
        <v>27</v>
      </c>
      <c r="B21" s="2"/>
      <c r="C21" s="9" t="s">
        <v>3</v>
      </c>
      <c r="D21" s="15">
        <v>70.849999999999994</v>
      </c>
      <c r="E21" s="15">
        <v>72.09</v>
      </c>
      <c r="F21" s="15">
        <v>73.819999999999993</v>
      </c>
      <c r="G21" s="15">
        <v>74.739999999999995</v>
      </c>
      <c r="H21" s="15">
        <v>74.89</v>
      </c>
      <c r="I21" s="15">
        <v>73.98</v>
      </c>
      <c r="J21" s="15">
        <v>75.37</v>
      </c>
      <c r="K21" s="15">
        <v>75.400000000000006</v>
      </c>
      <c r="L21" s="15">
        <v>75.959999999999994</v>
      </c>
      <c r="M21" s="15">
        <v>76.760000000000005</v>
      </c>
      <c r="N21" s="15">
        <v>76.8</v>
      </c>
      <c r="O21" s="15">
        <v>77.25</v>
      </c>
      <c r="P21" s="15">
        <v>76.760000000000005</v>
      </c>
      <c r="Q21" s="15">
        <v>76.900000000000006</v>
      </c>
      <c r="R21" s="15">
        <v>77.33</v>
      </c>
      <c r="S21" s="15">
        <v>77.66</v>
      </c>
      <c r="T21" s="15">
        <v>77.92</v>
      </c>
      <c r="U21" s="15">
        <v>78.94</v>
      </c>
      <c r="V21" s="15">
        <v>78.87</v>
      </c>
      <c r="W21" s="15">
        <v>78.75</v>
      </c>
      <c r="X21" s="15">
        <v>78.819999999999993</v>
      </c>
    </row>
    <row r="22" spans="1:24" x14ac:dyDescent="0.25">
      <c r="A22" s="24" t="s">
        <v>28</v>
      </c>
      <c r="B22" s="2"/>
      <c r="C22" s="9" t="s">
        <v>4</v>
      </c>
      <c r="D22" s="15">
        <v>71.009999999999991</v>
      </c>
      <c r="E22" s="15">
        <v>72.153999999999996</v>
      </c>
      <c r="F22" s="15">
        <v>74.029999999999987</v>
      </c>
      <c r="G22" s="15">
        <v>74.756666666666661</v>
      </c>
      <c r="H22" s="15">
        <v>75.081666666666663</v>
      </c>
      <c r="I22" s="15">
        <v>74.813333333333333</v>
      </c>
      <c r="J22" s="15">
        <v>75.537272727272708</v>
      </c>
      <c r="K22" s="15">
        <v>75.453999999999994</v>
      </c>
      <c r="L22" s="15">
        <v>76.092727272727274</v>
      </c>
      <c r="M22" s="15">
        <v>76.97</v>
      </c>
      <c r="N22" s="15">
        <v>76.941000000000003</v>
      </c>
      <c r="O22" s="15">
        <v>77.296249999999986</v>
      </c>
      <c r="P22" s="15">
        <v>77.027272727272717</v>
      </c>
      <c r="Q22" s="15">
        <v>77.029090909090911</v>
      </c>
      <c r="R22" s="15">
        <v>77.549090909090907</v>
      </c>
      <c r="S22" s="15">
        <v>77.854545454545459</v>
      </c>
      <c r="T22" s="15">
        <v>78.158333333333331</v>
      </c>
      <c r="U22" s="15">
        <v>79.230999999999995</v>
      </c>
      <c r="V22" s="15">
        <v>79.182857142857159</v>
      </c>
      <c r="W22" s="15">
        <v>78.992307692307705</v>
      </c>
      <c r="X22" s="15">
        <v>79.254285714285714</v>
      </c>
    </row>
    <row r="23" spans="1:24" x14ac:dyDescent="0.25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5">
      <c r="A24" s="24" t="s">
        <v>26</v>
      </c>
      <c r="B24" s="2"/>
      <c r="C24" s="9" t="s">
        <v>1</v>
      </c>
      <c r="D24" s="15">
        <v>70.66</v>
      </c>
      <c r="E24" s="15">
        <v>71.39</v>
      </c>
      <c r="F24" s="15">
        <v>73.48</v>
      </c>
      <c r="G24" s="15">
        <v>73.98</v>
      </c>
      <c r="H24" s="15">
        <v>74.489999999999995</v>
      </c>
      <c r="I24" s="15">
        <v>75.739999999999995</v>
      </c>
      <c r="J24" s="15">
        <v>75.77</v>
      </c>
      <c r="K24" s="15">
        <v>75.28</v>
      </c>
      <c r="L24" s="15">
        <v>75.84</v>
      </c>
      <c r="M24" s="15">
        <v>76.7</v>
      </c>
      <c r="N24" s="15">
        <v>76.56</v>
      </c>
      <c r="O24" s="15">
        <v>77.14</v>
      </c>
      <c r="P24" s="15">
        <v>77.34</v>
      </c>
      <c r="Q24" s="15">
        <v>77.03</v>
      </c>
      <c r="R24" s="15">
        <v>77.86</v>
      </c>
      <c r="S24" s="15">
        <v>78.03</v>
      </c>
      <c r="T24" s="15">
        <v>78.540000000000006</v>
      </c>
      <c r="U24" s="15">
        <v>79.180000000000007</v>
      </c>
      <c r="V24" s="15">
        <v>79.400000000000006</v>
      </c>
      <c r="W24" s="15">
        <v>79.040000000000006</v>
      </c>
      <c r="X24" s="15">
        <v>79.97</v>
      </c>
    </row>
    <row r="25" spans="1:24" x14ac:dyDescent="0.25">
      <c r="A25" s="24" t="s">
        <v>27</v>
      </c>
      <c r="B25" s="2"/>
      <c r="C25" s="9" t="s">
        <v>3</v>
      </c>
      <c r="D25" s="15">
        <v>70.319999999999993</v>
      </c>
      <c r="E25" s="15">
        <v>71.260000000000005</v>
      </c>
      <c r="F25" s="15">
        <v>73.3</v>
      </c>
      <c r="G25" s="15">
        <v>73.89</v>
      </c>
      <c r="H25" s="15">
        <v>74.06</v>
      </c>
      <c r="I25" s="15">
        <v>75.05</v>
      </c>
      <c r="J25" s="15">
        <v>75.38</v>
      </c>
      <c r="K25" s="15">
        <v>75.19</v>
      </c>
      <c r="L25" s="15">
        <v>75.599999999999994</v>
      </c>
      <c r="M25" s="15">
        <v>76.459999999999994</v>
      </c>
      <c r="N25" s="15">
        <v>76.28</v>
      </c>
      <c r="O25" s="15">
        <v>77.010000000000005</v>
      </c>
      <c r="P25" s="15">
        <v>76.8</v>
      </c>
      <c r="Q25" s="15">
        <v>76.81</v>
      </c>
      <c r="R25" s="15">
        <v>77.260000000000005</v>
      </c>
      <c r="S25" s="15">
        <v>77.510000000000005</v>
      </c>
      <c r="T25" s="15">
        <v>77.92</v>
      </c>
      <c r="U25" s="15">
        <v>78.739999999999995</v>
      </c>
      <c r="V25" s="15">
        <v>78.78</v>
      </c>
      <c r="W25" s="15">
        <v>78.650000000000006</v>
      </c>
      <c r="X25" s="15">
        <v>78.819999999999993</v>
      </c>
    </row>
    <row r="26" spans="1:24" x14ac:dyDescent="0.25">
      <c r="A26" s="24" t="s">
        <v>12</v>
      </c>
      <c r="B26" s="2"/>
      <c r="C26" s="9" t="s">
        <v>4</v>
      </c>
      <c r="D26" s="15">
        <v>70.47</v>
      </c>
      <c r="E26" s="15">
        <v>71.317000000000007</v>
      </c>
      <c r="F26" s="15">
        <v>73.369285714285724</v>
      </c>
      <c r="G26" s="15">
        <v>73.92416666666665</v>
      </c>
      <c r="H26" s="15">
        <v>74.17</v>
      </c>
      <c r="I26" s="15">
        <v>75.313571428571422</v>
      </c>
      <c r="J26" s="15">
        <v>75.528181818181807</v>
      </c>
      <c r="K26" s="15">
        <v>75.246000000000009</v>
      </c>
      <c r="L26" s="15">
        <v>75.739999999999995</v>
      </c>
      <c r="M26" s="15">
        <v>76.611111111111114</v>
      </c>
      <c r="N26" s="15">
        <v>76.394999999999982</v>
      </c>
      <c r="O26" s="15">
        <v>77.086250000000007</v>
      </c>
      <c r="P26" s="15">
        <v>77.022727272727266</v>
      </c>
      <c r="Q26" s="15">
        <v>76.920909090909092</v>
      </c>
      <c r="R26" s="15">
        <v>77.45</v>
      </c>
      <c r="S26" s="15">
        <v>77.716923076923067</v>
      </c>
      <c r="T26" s="16">
        <v>78.158333333333331</v>
      </c>
      <c r="U26" s="15">
        <v>78.914000000000001</v>
      </c>
      <c r="V26" s="15">
        <v>78.995000000000005</v>
      </c>
      <c r="W26" s="15">
        <v>78.835384615384626</v>
      </c>
      <c r="X26" s="15">
        <v>79.07692307692308</v>
      </c>
    </row>
    <row r="27" spans="1:24" x14ac:dyDescent="0.25">
      <c r="A27" s="22" t="s">
        <v>22</v>
      </c>
      <c r="B27" s="12"/>
      <c r="C27" s="13" t="s">
        <v>1</v>
      </c>
      <c r="D27" s="20">
        <v>71.762</v>
      </c>
      <c r="E27" s="17">
        <v>72.86</v>
      </c>
      <c r="F27" s="17">
        <v>73.67</v>
      </c>
      <c r="G27" s="17">
        <v>73.652000000000001</v>
      </c>
      <c r="H27" s="17">
        <v>73.238</v>
      </c>
      <c r="I27" s="17">
        <v>73.652000000000001</v>
      </c>
      <c r="J27" s="17">
        <v>73.94</v>
      </c>
      <c r="K27" s="17">
        <v>74.930000000000007</v>
      </c>
      <c r="L27" s="17">
        <v>75.451999999999998</v>
      </c>
      <c r="M27" s="17">
        <v>76.153999999999996</v>
      </c>
      <c r="N27" s="17">
        <v>77.504000000000005</v>
      </c>
      <c r="O27" s="17">
        <v>78.313999999999993</v>
      </c>
      <c r="P27" s="17">
        <v>77.738</v>
      </c>
      <c r="Q27" s="17">
        <v>77.990000000000009</v>
      </c>
      <c r="R27" s="17">
        <v>78.674000000000007</v>
      </c>
      <c r="S27" s="17">
        <v>78.116</v>
      </c>
      <c r="T27" s="15">
        <v>78.710000000000008</v>
      </c>
      <c r="U27" s="17">
        <v>79.34</v>
      </c>
      <c r="V27" s="17">
        <v>79.915999999999997</v>
      </c>
      <c r="W27" s="17">
        <v>79.915999999999997</v>
      </c>
      <c r="X27" s="17">
        <v>80.096000000000004</v>
      </c>
    </row>
    <row r="28" spans="1:24" x14ac:dyDescent="0.25">
      <c r="A28" s="24" t="s">
        <v>13</v>
      </c>
      <c r="B28" s="2"/>
      <c r="C28" s="14" t="s">
        <v>3</v>
      </c>
      <c r="D28" s="15">
        <v>71.545999999999992</v>
      </c>
      <c r="E28" s="15">
        <v>72.391999999999996</v>
      </c>
      <c r="F28" s="15">
        <v>73.328000000000003</v>
      </c>
      <c r="G28" s="15">
        <v>72.122</v>
      </c>
      <c r="H28" s="15">
        <v>72.806000000000012</v>
      </c>
      <c r="I28" s="15">
        <v>73.13</v>
      </c>
      <c r="J28" s="15">
        <v>73.093999999999994</v>
      </c>
      <c r="K28" s="15">
        <v>74.786000000000001</v>
      </c>
      <c r="L28" s="15">
        <v>75.073999999999998</v>
      </c>
      <c r="M28" s="15">
        <v>75.866</v>
      </c>
      <c r="N28" s="15">
        <v>77.234000000000009</v>
      </c>
      <c r="O28" s="15">
        <v>78.043999999999997</v>
      </c>
      <c r="P28" s="15">
        <v>77.468000000000004</v>
      </c>
      <c r="Q28" s="15">
        <v>76.244</v>
      </c>
      <c r="R28" s="15">
        <v>77.900000000000006</v>
      </c>
      <c r="S28" s="15">
        <v>77.72</v>
      </c>
      <c r="T28" s="15">
        <v>77.665999999999997</v>
      </c>
      <c r="U28" s="15">
        <v>79.231999999999999</v>
      </c>
      <c r="V28" s="15">
        <v>79.592000000000013</v>
      </c>
      <c r="W28" s="15">
        <v>79.466000000000008</v>
      </c>
      <c r="X28" s="15">
        <v>79.825999999999993</v>
      </c>
    </row>
    <row r="29" spans="1:24" x14ac:dyDescent="0.25">
      <c r="A29" s="24" t="s">
        <v>11</v>
      </c>
      <c r="B29" s="2"/>
      <c r="C29" s="14" t="s">
        <v>4</v>
      </c>
      <c r="D29" s="15">
        <v>71.609000000000009</v>
      </c>
      <c r="E29" s="15">
        <v>72.626000000000005</v>
      </c>
      <c r="F29" s="15">
        <v>73.454000000000008</v>
      </c>
      <c r="G29" s="15">
        <v>73.090399999999988</v>
      </c>
      <c r="H29" s="15">
        <v>73.077500000000015</v>
      </c>
      <c r="I29" s="15">
        <v>73.376000000000005</v>
      </c>
      <c r="J29" s="15">
        <v>73.699454545454557</v>
      </c>
      <c r="K29" s="15">
        <v>74.845400000000012</v>
      </c>
      <c r="L29" s="15">
        <v>75.218000000000004</v>
      </c>
      <c r="M29" s="15">
        <v>76.00800000000001</v>
      </c>
      <c r="N29" s="15">
        <v>77.36</v>
      </c>
      <c r="O29" s="15">
        <v>78.156499999999994</v>
      </c>
      <c r="P29" s="15">
        <v>77.551454545454547</v>
      </c>
      <c r="Q29" s="15">
        <v>77.445090909090908</v>
      </c>
      <c r="R29" s="15">
        <v>78.168500000000009</v>
      </c>
      <c r="S29" s="15">
        <v>77.924923076923079</v>
      </c>
      <c r="T29" s="15">
        <v>78.327500000000001</v>
      </c>
      <c r="U29" s="15">
        <v>79.29679999999999</v>
      </c>
      <c r="V29" s="15">
        <v>79.743714285714276</v>
      </c>
      <c r="W29" s="15">
        <v>79.649000000000001</v>
      </c>
      <c r="X29" s="15">
        <v>79.937600000000003</v>
      </c>
    </row>
    <row r="30" spans="1:24" x14ac:dyDescent="0.25">
      <c r="A30" s="24"/>
      <c r="B30" s="2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5">
      <c r="A31" s="24" t="s">
        <v>22</v>
      </c>
      <c r="B31" s="2"/>
      <c r="C31" s="14" t="s">
        <v>1</v>
      </c>
      <c r="D31" s="15">
        <v>71.707999999999998</v>
      </c>
      <c r="E31" s="15">
        <v>72.823999999999998</v>
      </c>
      <c r="F31" s="15">
        <v>73.454000000000008</v>
      </c>
      <c r="G31" s="15">
        <v>73.580000000000013</v>
      </c>
      <c r="H31" s="15">
        <v>73.165999999999997</v>
      </c>
      <c r="I31" s="15">
        <v>73.616</v>
      </c>
      <c r="J31" s="15">
        <v>73.831999999999994</v>
      </c>
      <c r="K31" s="15">
        <v>74.912000000000006</v>
      </c>
      <c r="L31" s="15">
        <v>75.38</v>
      </c>
      <c r="M31" s="15">
        <v>76.153999999999996</v>
      </c>
      <c r="N31" s="15">
        <v>77.504000000000005</v>
      </c>
      <c r="O31" s="15">
        <v>78.295999999999992</v>
      </c>
      <c r="P31" s="15">
        <v>77.63</v>
      </c>
      <c r="Q31" s="15">
        <v>77.792000000000002</v>
      </c>
      <c r="R31" s="15">
        <v>78.116</v>
      </c>
      <c r="S31" s="15">
        <v>77.990000000000009</v>
      </c>
      <c r="T31" s="15">
        <v>78.512</v>
      </c>
      <c r="U31" s="15">
        <v>79.376000000000005</v>
      </c>
      <c r="V31" s="15">
        <v>79.807999999999993</v>
      </c>
      <c r="W31" s="15">
        <v>79.771999999999991</v>
      </c>
      <c r="X31" s="15">
        <v>80.186000000000007</v>
      </c>
    </row>
    <row r="32" spans="1:24" x14ac:dyDescent="0.25">
      <c r="A32" s="24" t="s">
        <v>13</v>
      </c>
      <c r="B32" s="2"/>
      <c r="C32" s="14" t="s">
        <v>3</v>
      </c>
      <c r="D32" s="15">
        <v>71.528000000000006</v>
      </c>
      <c r="E32" s="15">
        <v>72.373999999999995</v>
      </c>
      <c r="F32" s="15">
        <v>73.256</v>
      </c>
      <c r="G32" s="15">
        <v>72.050000000000011</v>
      </c>
      <c r="H32" s="15">
        <v>72.806000000000012</v>
      </c>
      <c r="I32" s="15">
        <v>73.057999999999993</v>
      </c>
      <c r="J32" s="15">
        <v>73.021999999999991</v>
      </c>
      <c r="K32" s="15">
        <v>74.731999999999999</v>
      </c>
      <c r="L32" s="15">
        <v>75.056000000000012</v>
      </c>
      <c r="M32" s="15">
        <v>75.866</v>
      </c>
      <c r="N32" s="15">
        <v>77.198000000000008</v>
      </c>
      <c r="O32" s="15">
        <v>78.02600000000001</v>
      </c>
      <c r="P32" s="15">
        <v>77.396000000000001</v>
      </c>
      <c r="Q32" s="15">
        <v>77.234000000000009</v>
      </c>
      <c r="R32" s="15">
        <v>76.801999999999992</v>
      </c>
      <c r="S32" s="15">
        <v>77.683999999999997</v>
      </c>
      <c r="T32" s="15">
        <v>78.080000000000013</v>
      </c>
      <c r="U32" s="15">
        <v>79.25</v>
      </c>
      <c r="V32" s="15">
        <v>79.50200000000001</v>
      </c>
      <c r="W32" s="15">
        <v>79.394000000000005</v>
      </c>
      <c r="X32" s="15">
        <v>79.771999999999991</v>
      </c>
    </row>
    <row r="33" spans="1:24" x14ac:dyDescent="0.25">
      <c r="A33" s="24" t="s">
        <v>14</v>
      </c>
      <c r="B33" s="2"/>
      <c r="C33" s="14" t="s">
        <v>4</v>
      </c>
      <c r="D33" s="15">
        <v>71.591000000000008</v>
      </c>
      <c r="E33" s="15">
        <v>72.57050000000001</v>
      </c>
      <c r="F33" s="15">
        <v>73.340600000000009</v>
      </c>
      <c r="G33" s="15">
        <v>73.011200000000002</v>
      </c>
      <c r="H33" s="15">
        <v>73.038200000000003</v>
      </c>
      <c r="I33" s="15">
        <v>73.290615384615393</v>
      </c>
      <c r="J33" s="15">
        <v>73.624181818181825</v>
      </c>
      <c r="K33" s="15">
        <v>74.780599999999993</v>
      </c>
      <c r="L33" s="15">
        <v>75.182000000000016</v>
      </c>
      <c r="M33" s="15">
        <v>76.001999999999995</v>
      </c>
      <c r="N33" s="15">
        <v>77.350999999999999</v>
      </c>
      <c r="O33" s="15">
        <v>78.145250000000004</v>
      </c>
      <c r="P33" s="15">
        <v>77.474545454545449</v>
      </c>
      <c r="Q33" s="15">
        <v>77.420545454545447</v>
      </c>
      <c r="R33" s="15">
        <v>77.845999999999989</v>
      </c>
      <c r="S33" s="15">
        <v>77.877090909090896</v>
      </c>
      <c r="T33" s="15">
        <v>78.237499999999997</v>
      </c>
      <c r="U33" s="15">
        <v>79.307600000000008</v>
      </c>
      <c r="V33" s="15">
        <v>79.643428571428558</v>
      </c>
      <c r="W33" s="15">
        <v>79.558769230769229</v>
      </c>
      <c r="X33" s="15">
        <v>79.928461538461534</v>
      </c>
    </row>
    <row r="34" spans="1:24" x14ac:dyDescent="0.25">
      <c r="A34" s="24"/>
      <c r="B34" s="2"/>
      <c r="C34" s="14"/>
      <c r="D34" s="7"/>
      <c r="E34" s="7"/>
      <c r="F34" s="7"/>
      <c r="G34" s="7"/>
      <c r="H34" s="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5"/>
      <c r="V34" s="15"/>
      <c r="W34" s="15"/>
      <c r="X34" s="15"/>
    </row>
    <row r="35" spans="1:24" x14ac:dyDescent="0.25">
      <c r="A35" s="22" t="s">
        <v>23</v>
      </c>
      <c r="B35" s="12"/>
      <c r="C35" s="13" t="s">
        <v>9</v>
      </c>
      <c r="D35" s="15">
        <v>71.06</v>
      </c>
      <c r="E35" s="15">
        <v>72.319999999999993</v>
      </c>
      <c r="F35" s="15">
        <v>74.300000000000011</v>
      </c>
      <c r="G35" s="15">
        <v>73.580000000000013</v>
      </c>
      <c r="H35" s="15">
        <v>74.300000000000011</v>
      </c>
      <c r="I35" s="17">
        <v>72.86</v>
      </c>
      <c r="J35" s="17">
        <v>72.680000000000007</v>
      </c>
      <c r="K35" s="17">
        <v>73.759999999999991</v>
      </c>
      <c r="L35" s="17">
        <v>74.48</v>
      </c>
      <c r="M35" s="17">
        <v>75.02</v>
      </c>
      <c r="N35" s="17">
        <v>77</v>
      </c>
      <c r="O35" s="17">
        <v>78.080000000000013</v>
      </c>
      <c r="P35" s="17">
        <v>78.44</v>
      </c>
      <c r="Q35" s="17">
        <v>78.800000000000011</v>
      </c>
      <c r="R35" s="17">
        <v>78.62</v>
      </c>
      <c r="S35" s="17">
        <v>78.98</v>
      </c>
      <c r="T35" s="15">
        <v>79.16</v>
      </c>
      <c r="U35" s="17">
        <v>79.88</v>
      </c>
      <c r="V35" s="17">
        <v>79.88</v>
      </c>
      <c r="W35" s="17">
        <v>79.7</v>
      </c>
      <c r="X35" s="17">
        <v>80.42</v>
      </c>
    </row>
    <row r="36" spans="1:24" x14ac:dyDescent="0.25">
      <c r="A36" s="24" t="s">
        <v>5</v>
      </c>
      <c r="B36" s="2"/>
      <c r="C36" s="14" t="s">
        <v>8</v>
      </c>
      <c r="D36" s="15">
        <v>70.88</v>
      </c>
      <c r="E36" s="15">
        <v>72.14</v>
      </c>
      <c r="F36" s="15">
        <v>73.94</v>
      </c>
      <c r="G36" s="15">
        <v>73.400000000000006</v>
      </c>
      <c r="H36" s="15">
        <v>74.12</v>
      </c>
      <c r="I36" s="15">
        <v>72.86</v>
      </c>
      <c r="J36" s="15">
        <v>72.5</v>
      </c>
      <c r="K36" s="15">
        <v>73.580000000000013</v>
      </c>
      <c r="L36" s="15">
        <v>74.12</v>
      </c>
      <c r="M36" s="15">
        <v>74.84</v>
      </c>
      <c r="N36" s="15">
        <v>76.819999999999993</v>
      </c>
      <c r="O36" s="15">
        <v>77.900000000000006</v>
      </c>
      <c r="P36" s="15">
        <v>78.259999999999991</v>
      </c>
      <c r="Q36" s="15">
        <v>78.259999999999991</v>
      </c>
      <c r="R36" s="15">
        <v>78.259999999999991</v>
      </c>
      <c r="S36" s="15">
        <v>78.98</v>
      </c>
      <c r="T36" s="15">
        <v>78.800000000000011</v>
      </c>
      <c r="U36" s="15">
        <v>79.52</v>
      </c>
      <c r="V36" s="15">
        <v>79.7</v>
      </c>
      <c r="W36" s="15">
        <v>79.52</v>
      </c>
      <c r="X36" s="15">
        <v>79.7</v>
      </c>
    </row>
    <row r="37" spans="1:24" x14ac:dyDescent="0.25">
      <c r="A37" s="24"/>
      <c r="B37" s="2"/>
      <c r="C37" s="14"/>
      <c r="D37" s="2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x14ac:dyDescent="0.25">
      <c r="A38" s="22" t="s">
        <v>32</v>
      </c>
      <c r="B38" s="12"/>
      <c r="C38" s="19" t="s">
        <v>1</v>
      </c>
      <c r="D38" s="17">
        <v>68.417678833007812</v>
      </c>
      <c r="E38" s="17">
        <v>68.686851501464844</v>
      </c>
      <c r="F38" s="17">
        <v>70.637222290039063</v>
      </c>
      <c r="G38" s="17">
        <v>71.55242919921875</v>
      </c>
      <c r="H38" s="17">
        <v>71.93780517578125</v>
      </c>
      <c r="I38" s="17">
        <v>71.786613464355469</v>
      </c>
      <c r="J38" s="17">
        <v>71.900680541992188</v>
      </c>
      <c r="K38" s="17">
        <v>74.923439025878906</v>
      </c>
      <c r="L38" s="17">
        <v>75.225082397460937</v>
      </c>
      <c r="M38" s="17">
        <v>75.517402648925781</v>
      </c>
      <c r="N38" s="17">
        <v>76.247459411621094</v>
      </c>
      <c r="O38" s="17">
        <v>76.679313659667969</v>
      </c>
      <c r="P38" s="30">
        <v>76.295181274414063</v>
      </c>
      <c r="Q38" s="17">
        <v>76.60711669921875</v>
      </c>
      <c r="R38" s="17">
        <v>74.402305603027344</v>
      </c>
      <c r="S38" s="17">
        <v>75.097160339355469</v>
      </c>
      <c r="T38" s="17">
        <v>75.587631225585938</v>
      </c>
      <c r="U38" s="17">
        <v>76.5498046875</v>
      </c>
      <c r="V38" s="17">
        <v>77.620368957519531</v>
      </c>
      <c r="W38" s="29">
        <v>80.177879333496094</v>
      </c>
      <c r="X38" s="29">
        <v>79.549720764160156</v>
      </c>
    </row>
    <row r="39" spans="1:24" x14ac:dyDescent="0.25">
      <c r="A39" s="24" t="s">
        <v>33</v>
      </c>
      <c r="B39" s="2"/>
      <c r="C39" s="9" t="s">
        <v>3</v>
      </c>
      <c r="D39" s="15">
        <v>67.917823791503906</v>
      </c>
      <c r="E39" s="15">
        <v>68.439277648925781</v>
      </c>
      <c r="F39" s="15">
        <v>69.830169677734375</v>
      </c>
      <c r="G39" s="15">
        <v>70.670341491699219</v>
      </c>
      <c r="H39" s="15">
        <v>71.593902587890625</v>
      </c>
      <c r="I39" s="15">
        <v>71.436042785644531</v>
      </c>
      <c r="J39" s="15">
        <v>71.272743225097656</v>
      </c>
      <c r="K39" s="15">
        <v>74.303863525390625</v>
      </c>
      <c r="L39" s="15">
        <v>74.9364013671875</v>
      </c>
      <c r="M39" s="15">
        <v>75.237434387207031</v>
      </c>
      <c r="N39" s="15">
        <v>75.529502868652344</v>
      </c>
      <c r="O39" s="15">
        <v>76.278533935546875</v>
      </c>
      <c r="P39" s="31">
        <v>75.82550048828125</v>
      </c>
      <c r="Q39" s="15">
        <v>75.057693481445313</v>
      </c>
      <c r="R39" s="15">
        <v>74.060050964355469</v>
      </c>
      <c r="S39" s="15">
        <v>73.940261840820313</v>
      </c>
      <c r="T39" s="15">
        <v>75.171501159667969</v>
      </c>
      <c r="U39" s="15">
        <v>75.593757629394531</v>
      </c>
      <c r="V39" s="15">
        <v>76.591270446777344</v>
      </c>
      <c r="W39" s="28">
        <v>77.728797912597656</v>
      </c>
      <c r="X39" s="28">
        <v>79.046630859375</v>
      </c>
    </row>
    <row r="40" spans="1:24" x14ac:dyDescent="0.25">
      <c r="A40" s="24"/>
      <c r="B40" s="2"/>
      <c r="C40" s="9" t="s">
        <v>4</v>
      </c>
      <c r="D40" s="15">
        <v>68.169178009033203</v>
      </c>
      <c r="E40" s="15">
        <v>68.592713038126632</v>
      </c>
      <c r="F40" s="15">
        <v>70.247142155965165</v>
      </c>
      <c r="G40" s="15">
        <v>71.089886665344238</v>
      </c>
      <c r="H40" s="15">
        <v>71.826953252156571</v>
      </c>
      <c r="I40" s="15">
        <v>71.631766319274902</v>
      </c>
      <c r="J40" s="15">
        <v>71.507217089335128</v>
      </c>
      <c r="K40" s="15">
        <v>74.716290791829422</v>
      </c>
      <c r="L40" s="15">
        <v>75.082202911376953</v>
      </c>
      <c r="M40" s="15">
        <v>75.378013610839844</v>
      </c>
      <c r="N40" s="15">
        <v>75.862729072570801</v>
      </c>
      <c r="O40" s="15">
        <v>76.543439547220871</v>
      </c>
      <c r="P40" s="31">
        <v>76.067939758300781</v>
      </c>
      <c r="Q40" s="15">
        <v>76.091185887654618</v>
      </c>
      <c r="R40" s="15">
        <v>74.231869061787918</v>
      </c>
      <c r="S40" s="15">
        <v>74.357317924499512</v>
      </c>
      <c r="T40" s="15">
        <v>75.443768183390304</v>
      </c>
      <c r="U40" s="15">
        <v>76.011706988016769</v>
      </c>
      <c r="V40" s="15">
        <v>77.071674346923828</v>
      </c>
      <c r="W40" s="28">
        <v>78.931431452433273</v>
      </c>
      <c r="X40" s="28">
        <v>79.290733655293778</v>
      </c>
    </row>
    <row r="41" spans="1:24" x14ac:dyDescent="0.25">
      <c r="A41" s="24"/>
      <c r="B41" s="2"/>
      <c r="C41" s="11"/>
      <c r="D41" s="16"/>
      <c r="E41" s="16"/>
      <c r="F41" s="16"/>
      <c r="G41" s="16"/>
      <c r="H41" s="16"/>
      <c r="I41" s="2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</row>
    <row r="42" spans="1:24" x14ac:dyDescent="0.25">
      <c r="A42" s="22" t="s">
        <v>24</v>
      </c>
      <c r="B42" s="12"/>
      <c r="C42" s="13" t="s">
        <v>1</v>
      </c>
      <c r="D42" s="17">
        <v>71.996000000000009</v>
      </c>
      <c r="E42" s="17">
        <v>72.41</v>
      </c>
      <c r="F42" s="17">
        <v>73.831999999999994</v>
      </c>
      <c r="G42" s="17">
        <v>74.156000000000006</v>
      </c>
      <c r="H42" s="17">
        <v>74.822000000000003</v>
      </c>
      <c r="I42" s="17">
        <v>75.793999999999997</v>
      </c>
      <c r="J42" s="17">
        <v>75.793999999999997</v>
      </c>
      <c r="K42" s="17">
        <v>75.38</v>
      </c>
      <c r="L42" s="17">
        <v>76.081999999999994</v>
      </c>
      <c r="M42" s="17">
        <v>76.568000000000012</v>
      </c>
      <c r="N42" s="17">
        <v>76.91</v>
      </c>
      <c r="O42" s="17">
        <v>78.242000000000004</v>
      </c>
      <c r="P42" s="17">
        <v>77.954000000000008</v>
      </c>
      <c r="Q42" s="17">
        <v>78.224000000000004</v>
      </c>
      <c r="R42" s="17">
        <v>79.376000000000005</v>
      </c>
      <c r="S42" s="17">
        <v>79.789999999999992</v>
      </c>
      <c r="T42" s="17">
        <v>80.509999999999991</v>
      </c>
      <c r="U42" s="17">
        <v>80.996000000000009</v>
      </c>
      <c r="V42" s="17">
        <v>81.085999999999999</v>
      </c>
      <c r="W42" s="17">
        <v>80.906000000000006</v>
      </c>
      <c r="X42" s="17">
        <v>82.165999999999997</v>
      </c>
    </row>
    <row r="43" spans="1:24" x14ac:dyDescent="0.25">
      <c r="A43" s="24" t="s">
        <v>15</v>
      </c>
      <c r="B43" s="2"/>
      <c r="C43" s="14" t="s">
        <v>3</v>
      </c>
      <c r="D43" s="15">
        <v>71.725999999999999</v>
      </c>
      <c r="E43" s="15">
        <v>72.14</v>
      </c>
      <c r="F43" s="15">
        <v>73.31</v>
      </c>
      <c r="G43" s="15">
        <v>73.778000000000006</v>
      </c>
      <c r="H43" s="15">
        <v>74.408000000000001</v>
      </c>
      <c r="I43" s="15">
        <v>75.397999999999996</v>
      </c>
      <c r="J43" s="15">
        <v>75.668000000000006</v>
      </c>
      <c r="K43" s="15">
        <v>75.2</v>
      </c>
      <c r="L43" s="15">
        <v>75.902000000000001</v>
      </c>
      <c r="M43" s="15">
        <v>76.225999999999999</v>
      </c>
      <c r="N43" s="15">
        <v>76.819999999999993</v>
      </c>
      <c r="O43" s="15">
        <v>77.864000000000004</v>
      </c>
      <c r="P43" s="15">
        <v>77.593999999999994</v>
      </c>
      <c r="Q43" s="15">
        <v>78.152000000000001</v>
      </c>
      <c r="R43" s="15">
        <v>78.872</v>
      </c>
      <c r="S43" s="15">
        <v>79.322000000000003</v>
      </c>
      <c r="T43" s="15">
        <v>79.61</v>
      </c>
      <c r="U43" s="15">
        <v>80.725999999999999</v>
      </c>
      <c r="V43" s="15">
        <v>80.924000000000007</v>
      </c>
      <c r="W43" s="15">
        <v>80.563999999999993</v>
      </c>
      <c r="X43" s="15">
        <v>80.671999999999997</v>
      </c>
    </row>
    <row r="44" spans="1:24" x14ac:dyDescent="0.25">
      <c r="A44" s="24" t="s">
        <v>16</v>
      </c>
      <c r="B44" s="2"/>
      <c r="C44" s="14" t="s">
        <v>4</v>
      </c>
      <c r="D44" s="15">
        <v>71.888000000000005</v>
      </c>
      <c r="E44" s="15">
        <v>72.298400000000001</v>
      </c>
      <c r="F44" s="15">
        <v>73.483571428571423</v>
      </c>
      <c r="G44" s="15">
        <v>73.925000000000011</v>
      </c>
      <c r="H44" s="15">
        <v>74.695999999999998</v>
      </c>
      <c r="I44" s="15">
        <v>75.545272727272732</v>
      </c>
      <c r="J44" s="15">
        <v>75.715454545454548</v>
      </c>
      <c r="K44" s="15">
        <v>75.254000000000005</v>
      </c>
      <c r="L44" s="15">
        <v>76.026363636363627</v>
      </c>
      <c r="M44" s="15">
        <v>76.461999999999989</v>
      </c>
      <c r="N44" s="15">
        <v>76.852400000000003</v>
      </c>
      <c r="O44" s="15">
        <v>78.046250000000001</v>
      </c>
      <c r="P44" s="15">
        <v>77.73472727272727</v>
      </c>
      <c r="Q44" s="15">
        <v>78.188000000000002</v>
      </c>
      <c r="R44" s="15">
        <v>79.040000000000006</v>
      </c>
      <c r="S44" s="15">
        <v>79.532000000000011</v>
      </c>
      <c r="T44" s="15">
        <v>79.951999999999998</v>
      </c>
      <c r="U44" s="15">
        <v>80.864599999999996</v>
      </c>
      <c r="V44" s="15">
        <v>80.996000000000009</v>
      </c>
      <c r="W44" s="15">
        <v>80.691384615384621</v>
      </c>
      <c r="X44" s="15">
        <v>80.927857142857135</v>
      </c>
    </row>
    <row r="45" spans="1:24" x14ac:dyDescent="0.25">
      <c r="A45" s="24"/>
      <c r="B45" s="2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5">
      <c r="A46" s="24" t="s">
        <v>24</v>
      </c>
      <c r="B46" s="2"/>
      <c r="C46" s="14" t="s">
        <v>1</v>
      </c>
      <c r="D46" s="15">
        <v>71.942000000000007</v>
      </c>
      <c r="E46" s="15">
        <v>72.355999999999995</v>
      </c>
      <c r="F46" s="15">
        <v>73.418000000000006</v>
      </c>
      <c r="G46" s="15">
        <v>73.975999999999999</v>
      </c>
      <c r="H46" s="15">
        <v>74.66</v>
      </c>
      <c r="I46" s="15">
        <v>75.614000000000004</v>
      </c>
      <c r="J46" s="15">
        <v>75.56</v>
      </c>
      <c r="K46" s="15">
        <v>75.164000000000001</v>
      </c>
      <c r="L46" s="15">
        <v>75.884</v>
      </c>
      <c r="M46" s="15">
        <v>76.604000000000013</v>
      </c>
      <c r="N46" s="15">
        <v>76.74799999999999</v>
      </c>
      <c r="O46" s="15">
        <v>78.061999999999998</v>
      </c>
      <c r="P46" s="15">
        <v>77.665999999999997</v>
      </c>
      <c r="Q46" s="15">
        <v>78.097999999999999</v>
      </c>
      <c r="R46" s="15">
        <v>78.962000000000003</v>
      </c>
      <c r="S46" s="15">
        <v>79.430000000000007</v>
      </c>
      <c r="T46" s="15">
        <v>79.951999999999998</v>
      </c>
      <c r="U46" s="15">
        <v>80.69</v>
      </c>
      <c r="V46" s="15">
        <v>80.78</v>
      </c>
      <c r="W46" s="15">
        <v>80.671999999999997</v>
      </c>
      <c r="X46" s="15">
        <v>80.888000000000005</v>
      </c>
    </row>
    <row r="47" spans="1:24" x14ac:dyDescent="0.25">
      <c r="A47" s="24" t="s">
        <v>15</v>
      </c>
      <c r="B47" s="2"/>
      <c r="C47" s="14" t="s">
        <v>3</v>
      </c>
      <c r="D47" s="15">
        <v>71.707999999999998</v>
      </c>
      <c r="E47" s="15">
        <v>72.122</v>
      </c>
      <c r="F47" s="15">
        <v>73.22</v>
      </c>
      <c r="G47" s="15">
        <v>73.616</v>
      </c>
      <c r="H47" s="15">
        <v>74.426000000000002</v>
      </c>
      <c r="I47" s="15">
        <v>75.181999999999988</v>
      </c>
      <c r="J47" s="15">
        <v>75.451999999999998</v>
      </c>
      <c r="K47" s="15">
        <v>74.948000000000008</v>
      </c>
      <c r="L47" s="15">
        <v>75.793999999999997</v>
      </c>
      <c r="M47" s="15">
        <v>76.009999999999991</v>
      </c>
      <c r="N47" s="15">
        <v>76.622</v>
      </c>
      <c r="O47" s="15">
        <v>77.683999999999997</v>
      </c>
      <c r="P47" s="15">
        <v>77.27</v>
      </c>
      <c r="Q47" s="15">
        <v>77.846000000000004</v>
      </c>
      <c r="R47" s="15">
        <v>78.584000000000003</v>
      </c>
      <c r="S47" s="15">
        <v>79.051999999999992</v>
      </c>
      <c r="T47" s="15">
        <v>79.430000000000007</v>
      </c>
      <c r="U47" s="15">
        <v>80.492000000000004</v>
      </c>
      <c r="V47" s="15">
        <v>80.617999999999995</v>
      </c>
      <c r="W47" s="15">
        <v>80.384</v>
      </c>
      <c r="X47" s="15">
        <v>80.456000000000003</v>
      </c>
    </row>
    <row r="48" spans="1:24" x14ac:dyDescent="0.25">
      <c r="A48" s="24" t="s">
        <v>12</v>
      </c>
      <c r="B48" s="2"/>
      <c r="C48" s="14" t="s">
        <v>4</v>
      </c>
      <c r="D48" s="15">
        <v>71.848399999999998</v>
      </c>
      <c r="E48" s="15">
        <v>72.249799999999993</v>
      </c>
      <c r="F48" s="15">
        <v>73.290199999999999</v>
      </c>
      <c r="G48" s="15">
        <v>73.781599999999997</v>
      </c>
      <c r="H48" s="15">
        <v>74.573599999999999</v>
      </c>
      <c r="I48" s="15">
        <v>75.335000000000008</v>
      </c>
      <c r="J48" s="15">
        <v>75.497818181818189</v>
      </c>
      <c r="K48" s="15">
        <v>75.02</v>
      </c>
      <c r="L48" s="15">
        <v>75.839818181818174</v>
      </c>
      <c r="M48" s="15">
        <v>76.337999999999994</v>
      </c>
      <c r="N48" s="15">
        <v>76.652599999999993</v>
      </c>
      <c r="O48" s="15">
        <v>77.87299999999999</v>
      </c>
      <c r="P48" s="15">
        <v>77.420545454545461</v>
      </c>
      <c r="Q48" s="15">
        <v>77.960428571428565</v>
      </c>
      <c r="R48" s="15">
        <v>78.6965</v>
      </c>
      <c r="S48" s="15">
        <v>79.216769230769231</v>
      </c>
      <c r="T48" s="15">
        <v>79.593500000000006</v>
      </c>
      <c r="U48" s="15">
        <v>80.6036</v>
      </c>
      <c r="V48" s="15">
        <v>80.68485714285714</v>
      </c>
      <c r="W48" s="15">
        <v>80.469846153846163</v>
      </c>
      <c r="X48" s="15">
        <v>80.617999999999995</v>
      </c>
    </row>
    <row r="49" spans="1:24" x14ac:dyDescent="0.25">
      <c r="A49" s="24"/>
      <c r="B49" s="2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x14ac:dyDescent="0.25">
      <c r="A50" s="22" t="s">
        <v>25</v>
      </c>
      <c r="B50" s="12"/>
      <c r="C50" s="13" t="s">
        <v>1</v>
      </c>
      <c r="D50" s="17">
        <v>72.373999999999995</v>
      </c>
      <c r="E50" s="17">
        <v>73.328000000000003</v>
      </c>
      <c r="F50" s="17">
        <v>75.307999999999993</v>
      </c>
      <c r="G50" s="17">
        <v>75.038000000000011</v>
      </c>
      <c r="H50" s="17">
        <v>75.397999999999996</v>
      </c>
      <c r="I50" s="17">
        <v>76.442000000000007</v>
      </c>
      <c r="J50" s="17">
        <v>76.531999999999996</v>
      </c>
      <c r="K50" s="17">
        <v>77.288000000000011</v>
      </c>
      <c r="L50" s="17">
        <v>78.367999999999995</v>
      </c>
      <c r="M50" s="17">
        <v>79.304000000000002</v>
      </c>
      <c r="N50" s="17">
        <v>80.366</v>
      </c>
      <c r="O50" s="17">
        <v>81.355999999999995</v>
      </c>
      <c r="P50" s="17">
        <v>80.599999999999994</v>
      </c>
      <c r="Q50" s="17">
        <v>80.222000000000008</v>
      </c>
      <c r="R50" s="17">
        <v>80.581999999999994</v>
      </c>
      <c r="S50" s="17">
        <v>81.176000000000002</v>
      </c>
      <c r="T50" s="17">
        <v>81.788000000000011</v>
      </c>
      <c r="U50" s="17">
        <v>82.597999999999999</v>
      </c>
      <c r="V50" s="17">
        <v>82.346000000000004</v>
      </c>
      <c r="W50" s="17">
        <v>82.31</v>
      </c>
      <c r="X50" s="17">
        <v>81.95</v>
      </c>
    </row>
    <row r="51" spans="1:24" x14ac:dyDescent="0.25">
      <c r="A51" s="24" t="s">
        <v>17</v>
      </c>
      <c r="B51" s="2"/>
      <c r="C51" s="14" t="s">
        <v>3</v>
      </c>
      <c r="D51" s="15">
        <v>72.158000000000001</v>
      </c>
      <c r="E51" s="15">
        <v>73.201999999999998</v>
      </c>
      <c r="F51" s="15">
        <v>75.146000000000001</v>
      </c>
      <c r="G51" s="15">
        <v>74.876000000000005</v>
      </c>
      <c r="H51" s="15">
        <v>75.164000000000001</v>
      </c>
      <c r="I51" s="15">
        <v>75.847999999999999</v>
      </c>
      <c r="J51" s="15">
        <v>76.298000000000002</v>
      </c>
      <c r="K51" s="15">
        <v>77.216000000000008</v>
      </c>
      <c r="L51" s="15">
        <v>78.278000000000006</v>
      </c>
      <c r="M51" s="15">
        <v>79.087999999999994</v>
      </c>
      <c r="N51" s="15">
        <v>80.257999999999996</v>
      </c>
      <c r="O51" s="15">
        <v>81.050000000000011</v>
      </c>
      <c r="P51" s="15">
        <v>80.006</v>
      </c>
      <c r="Q51" s="15">
        <v>79.843999999999994</v>
      </c>
      <c r="R51" s="15">
        <v>80.366</v>
      </c>
      <c r="S51" s="15">
        <v>80.87</v>
      </c>
      <c r="T51" s="15">
        <v>81.572000000000003</v>
      </c>
      <c r="U51" s="15">
        <v>81.896000000000001</v>
      </c>
      <c r="V51" s="15">
        <v>81.878</v>
      </c>
      <c r="W51" s="15">
        <v>81.337999999999994</v>
      </c>
      <c r="X51" s="15">
        <v>80.960000000000008</v>
      </c>
    </row>
    <row r="52" spans="1:24" x14ac:dyDescent="0.25">
      <c r="A52" s="24" t="s">
        <v>11</v>
      </c>
      <c r="B52" s="2"/>
      <c r="C52" s="14" t="s">
        <v>4</v>
      </c>
      <c r="D52" s="15">
        <v>72.235399999999998</v>
      </c>
      <c r="E52" s="15">
        <v>73.238</v>
      </c>
      <c r="F52" s="15">
        <v>75.232399999999998</v>
      </c>
      <c r="G52" s="15">
        <v>74.948000000000008</v>
      </c>
      <c r="H52" s="15">
        <v>75.257599999999996</v>
      </c>
      <c r="I52" s="15">
        <v>76.017200000000003</v>
      </c>
      <c r="J52" s="15">
        <v>76.425636363636372</v>
      </c>
      <c r="K52" s="15">
        <v>77.2286</v>
      </c>
      <c r="L52" s="15">
        <v>78.333636363636373</v>
      </c>
      <c r="M52" s="15">
        <v>79.164000000000001</v>
      </c>
      <c r="N52" s="15">
        <v>80.301199999999994</v>
      </c>
      <c r="O52" s="15">
        <v>81.22</v>
      </c>
      <c r="P52" s="15">
        <v>80.297272727272741</v>
      </c>
      <c r="Q52" s="15">
        <v>79.97</v>
      </c>
      <c r="R52" s="15">
        <v>80.457636363636368</v>
      </c>
      <c r="S52" s="15">
        <v>80.996000000000009</v>
      </c>
      <c r="T52" s="15">
        <v>81.6755</v>
      </c>
      <c r="U52" s="15">
        <v>82.196600000000004</v>
      </c>
      <c r="V52" s="15">
        <v>82.027142857142849</v>
      </c>
      <c r="W52" s="15">
        <v>81.731230769230777</v>
      </c>
      <c r="X52" s="15">
        <v>81.299428571428578</v>
      </c>
    </row>
    <row r="53" spans="1:24" x14ac:dyDescent="0.25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5">
      <c r="A54" s="24" t="s">
        <v>25</v>
      </c>
      <c r="B54" s="2"/>
      <c r="C54" s="14" t="s">
        <v>1</v>
      </c>
      <c r="D54" s="15">
        <v>72.463999999999999</v>
      </c>
      <c r="E54" s="15">
        <v>73.400000000000006</v>
      </c>
      <c r="F54" s="15">
        <v>75.343999999999994</v>
      </c>
      <c r="G54" s="15">
        <v>75.11</v>
      </c>
      <c r="H54" s="15">
        <v>75.433999999999997</v>
      </c>
      <c r="I54" s="15">
        <v>76.298000000000002</v>
      </c>
      <c r="J54" s="15">
        <v>76.568000000000012</v>
      </c>
      <c r="K54" s="15">
        <v>77.306000000000012</v>
      </c>
      <c r="L54" s="15">
        <v>78.403999999999996</v>
      </c>
      <c r="M54" s="15">
        <v>79.25</v>
      </c>
      <c r="N54" s="15">
        <v>80.347999999999999</v>
      </c>
      <c r="O54" s="15">
        <v>81.337999999999994</v>
      </c>
      <c r="P54" s="15">
        <v>80.617999999999995</v>
      </c>
      <c r="Q54" s="15">
        <v>80.186000000000007</v>
      </c>
      <c r="R54" s="15">
        <v>80.69</v>
      </c>
      <c r="S54" s="15">
        <v>81.23</v>
      </c>
      <c r="T54" s="15">
        <v>81.896000000000001</v>
      </c>
      <c r="U54" s="15">
        <v>82.706000000000003</v>
      </c>
      <c r="V54" s="15">
        <v>82.543999999999997</v>
      </c>
      <c r="W54" s="15">
        <v>82.418000000000006</v>
      </c>
      <c r="X54" s="15">
        <v>82.075999999999993</v>
      </c>
    </row>
    <row r="55" spans="1:24" x14ac:dyDescent="0.25">
      <c r="A55" s="24" t="s">
        <v>17</v>
      </c>
      <c r="B55" s="2"/>
      <c r="C55" s="14" t="s">
        <v>3</v>
      </c>
      <c r="D55" s="15">
        <v>72.176000000000002</v>
      </c>
      <c r="E55" s="15">
        <v>73.22</v>
      </c>
      <c r="F55" s="15">
        <v>75.181999999999988</v>
      </c>
      <c r="G55" s="15">
        <v>74.930000000000007</v>
      </c>
      <c r="H55" s="15">
        <v>75.218000000000004</v>
      </c>
      <c r="I55" s="15">
        <v>75.740000000000009</v>
      </c>
      <c r="J55" s="15">
        <v>76.334000000000003</v>
      </c>
      <c r="K55" s="15">
        <v>77.216000000000008</v>
      </c>
      <c r="L55" s="15">
        <v>78.295999999999992</v>
      </c>
      <c r="M55" s="15">
        <v>79.177999999999997</v>
      </c>
      <c r="N55" s="15">
        <v>80.293999999999997</v>
      </c>
      <c r="O55" s="15">
        <v>81.050000000000011</v>
      </c>
      <c r="P55" s="15">
        <v>80.042000000000002</v>
      </c>
      <c r="Q55" s="15">
        <v>79.915999999999997</v>
      </c>
      <c r="R55" s="15">
        <v>80.492000000000004</v>
      </c>
      <c r="S55" s="15">
        <v>81.085999999999999</v>
      </c>
      <c r="T55" s="15">
        <v>81.716000000000008</v>
      </c>
      <c r="U55" s="15">
        <v>81.968000000000004</v>
      </c>
      <c r="V55" s="15">
        <v>81.95</v>
      </c>
      <c r="W55" s="15">
        <v>81.5</v>
      </c>
      <c r="X55" s="15">
        <v>81.050000000000011</v>
      </c>
    </row>
    <row r="56" spans="1:24" x14ac:dyDescent="0.25">
      <c r="A56" s="24" t="s">
        <v>12</v>
      </c>
      <c r="B56" s="2"/>
      <c r="C56" s="14" t="s">
        <v>4</v>
      </c>
      <c r="D56" s="15">
        <v>72.273200000000003</v>
      </c>
      <c r="E56" s="15">
        <v>73.27940000000001</v>
      </c>
      <c r="F56" s="15">
        <v>75.270200000000003</v>
      </c>
      <c r="G56" s="15">
        <v>75.009199999999993</v>
      </c>
      <c r="H56" s="15">
        <v>75.327800000000011</v>
      </c>
      <c r="I56" s="15">
        <v>75.926428571428573</v>
      </c>
      <c r="J56" s="15">
        <v>76.451818181818169</v>
      </c>
      <c r="K56" s="15">
        <v>77.237600000000015</v>
      </c>
      <c r="L56" s="15">
        <v>78.345090909090914</v>
      </c>
      <c r="M56" s="15">
        <v>79.201999999999998</v>
      </c>
      <c r="N56" s="15">
        <v>80.331800000000001</v>
      </c>
      <c r="O56" s="15">
        <v>81.200749999999999</v>
      </c>
      <c r="P56" s="15">
        <v>80.303818181818187</v>
      </c>
      <c r="Q56" s="15">
        <v>80.032181818181812</v>
      </c>
      <c r="R56" s="15">
        <v>80.555818181818182</v>
      </c>
      <c r="S56" s="15">
        <v>81.135090909090906</v>
      </c>
      <c r="T56" s="15">
        <v>81.789500000000004</v>
      </c>
      <c r="U56" s="15">
        <v>82.290199999999999</v>
      </c>
      <c r="V56" s="15">
        <v>82.186571428571426</v>
      </c>
      <c r="W56" s="15">
        <v>81.862769230769231</v>
      </c>
      <c r="X56" s="15">
        <v>81.391999999999996</v>
      </c>
    </row>
    <row r="57" spans="1:24" x14ac:dyDescent="0.25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x14ac:dyDescent="0.25">
      <c r="A58" s="33" t="s">
        <v>29</v>
      </c>
      <c r="B58" s="34"/>
      <c r="C58" s="13" t="s">
        <v>18</v>
      </c>
      <c r="D58" s="29">
        <v>72.86</v>
      </c>
      <c r="E58" s="29">
        <v>73.400000000000006</v>
      </c>
      <c r="F58" s="29">
        <v>75.56</v>
      </c>
      <c r="G58" s="29">
        <v>75.56</v>
      </c>
      <c r="H58" s="29">
        <v>76.460000000000008</v>
      </c>
      <c r="I58" s="29">
        <v>77.180000000000007</v>
      </c>
      <c r="J58" s="29">
        <v>76.819999999999993</v>
      </c>
      <c r="K58" s="29">
        <v>78.44</v>
      </c>
      <c r="L58" s="29">
        <v>79.7</v>
      </c>
      <c r="M58" s="29">
        <v>80.42</v>
      </c>
      <c r="N58" s="29">
        <v>81.14</v>
      </c>
      <c r="O58" s="29">
        <v>81.86</v>
      </c>
      <c r="P58" s="29">
        <v>80.78</v>
      </c>
      <c r="Q58" s="29">
        <v>81.680000000000007</v>
      </c>
      <c r="R58" s="29">
        <v>82.22</v>
      </c>
      <c r="S58" s="29">
        <v>82.94</v>
      </c>
      <c r="T58" s="29">
        <v>83.300000000000011</v>
      </c>
      <c r="U58" s="29">
        <v>82.94</v>
      </c>
      <c r="V58" s="29">
        <v>82.22</v>
      </c>
      <c r="W58" s="29">
        <v>82.22</v>
      </c>
      <c r="X58" s="32">
        <v>82.759999999999991</v>
      </c>
    </row>
    <row r="59" spans="1:24" x14ac:dyDescent="0.25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7"/>
      <c r="Q59" s="27"/>
      <c r="R59" s="27"/>
      <c r="S59" s="27"/>
      <c r="T59" s="7"/>
      <c r="U59" s="7"/>
      <c r="V59" s="7"/>
      <c r="W59" s="7"/>
      <c r="X59" s="7"/>
    </row>
    <row r="60" spans="1:24" x14ac:dyDescent="0.25">
      <c r="A60" s="2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1"/>
      <c r="T60" s="1"/>
      <c r="U60" s="1"/>
      <c r="V60" s="1"/>
      <c r="W60" s="1"/>
      <c r="X60" s="2"/>
    </row>
  </sheetData>
  <mergeCells count="2">
    <mergeCell ref="A17:B17"/>
    <mergeCell ref="A58:B58"/>
  </mergeCells>
  <conditionalFormatting sqref="D28 A6:I6 A14:I14 A10:I10 I33 K33:M33 K14:S14 T13 K10:S10 T9 D32:H32 U10:X10 U14:X14 K6:X6">
    <cfRule type="cellIs" dxfId="115" priority="24" stopIfTrue="1" operator="lessThan">
      <formula>4</formula>
    </cfRule>
  </conditionalFormatting>
  <conditionalFormatting sqref="A17 A7:I7 A15:I15 A11:I11 I31:I33 K31:M33 K15:S15 T14 K11:S11 T10 D30:H32 A18:C26 D17:I19 U11:X11 U15:X15 K7:X7 D23:D28 E23:I26 H20:I22 U17:X26 T17:T25 J17:S26">
    <cfRule type="cellIs" dxfId="114" priority="25" stopIfTrue="1" operator="lessThan">
      <formula>5</formula>
    </cfRule>
  </conditionalFormatting>
  <conditionalFormatting sqref="J6 J14 J10 J33">
    <cfRule type="cellIs" dxfId="113" priority="22" stopIfTrue="1" operator="lessThan">
      <formula>4</formula>
    </cfRule>
  </conditionalFormatting>
  <conditionalFormatting sqref="J7 J15 J11 J31:J33">
    <cfRule type="cellIs" dxfId="112" priority="23" stopIfTrue="1" operator="lessThan">
      <formula>5</formula>
    </cfRule>
  </conditionalFormatting>
  <conditionalFormatting sqref="T5">
    <cfRule type="cellIs" dxfId="111" priority="20" stopIfTrue="1" operator="lessThan">
      <formula>4</formula>
    </cfRule>
  </conditionalFormatting>
  <conditionalFormatting sqref="T6">
    <cfRule type="cellIs" dxfId="110" priority="21" stopIfTrue="1" operator="lessThan">
      <formula>5</formula>
    </cfRule>
  </conditionalFormatting>
  <conditionalFormatting sqref="A58 A59:C59">
    <cfRule type="cellIs" dxfId="109" priority="19" stopIfTrue="1" operator="lessThan">
      <formula>5</formula>
    </cfRule>
  </conditionalFormatting>
  <conditionalFormatting sqref="D21:E21">
    <cfRule type="cellIs" dxfId="108" priority="17" stopIfTrue="1" operator="lessThan">
      <formula>4</formula>
    </cfRule>
  </conditionalFormatting>
  <conditionalFormatting sqref="D22:E22">
    <cfRule type="cellIs" dxfId="107" priority="18" stopIfTrue="1" operator="lessThan">
      <formula>5</formula>
    </cfRule>
  </conditionalFormatting>
  <conditionalFormatting sqref="F21:G21">
    <cfRule type="cellIs" dxfId="106" priority="15" stopIfTrue="1" operator="lessThan">
      <formula>4</formula>
    </cfRule>
  </conditionalFormatting>
  <conditionalFormatting sqref="F22:G22">
    <cfRule type="cellIs" dxfId="105" priority="16" stopIfTrue="1" operator="lessThan">
      <formula>5</formula>
    </cfRule>
  </conditionalFormatting>
  <conditionalFormatting sqref="C39 E39 G39 P39:U39">
    <cfRule type="cellIs" dxfId="104" priority="13" stopIfTrue="1" operator="lessThan">
      <formula>4</formula>
    </cfRule>
  </conditionalFormatting>
  <conditionalFormatting sqref="C40 E40 G40 P40:U40">
    <cfRule type="cellIs" dxfId="103" priority="14" stopIfTrue="1" operator="lessThan">
      <formula>5</formula>
    </cfRule>
  </conditionalFormatting>
  <conditionalFormatting sqref="F39">
    <cfRule type="cellIs" dxfId="102" priority="11" stopIfTrue="1" operator="lessThan">
      <formula>4</formula>
    </cfRule>
  </conditionalFormatting>
  <conditionalFormatting sqref="F40">
    <cfRule type="cellIs" dxfId="101" priority="12" stopIfTrue="1" operator="lessThan">
      <formula>5</formula>
    </cfRule>
  </conditionalFormatting>
  <conditionalFormatting sqref="H39:I39">
    <cfRule type="cellIs" dxfId="100" priority="9" stopIfTrue="1" operator="lessThan">
      <formula>4</formula>
    </cfRule>
  </conditionalFormatting>
  <conditionalFormatting sqref="H40:I40">
    <cfRule type="cellIs" dxfId="99" priority="10" stopIfTrue="1" operator="lessThan">
      <formula>5</formula>
    </cfRule>
  </conditionalFormatting>
  <conditionalFormatting sqref="J39:L39">
    <cfRule type="cellIs" dxfId="98" priority="7" stopIfTrue="1" operator="lessThan">
      <formula>4</formula>
    </cfRule>
  </conditionalFormatting>
  <conditionalFormatting sqref="J40:L40">
    <cfRule type="cellIs" dxfId="97" priority="8" stopIfTrue="1" operator="lessThan">
      <formula>5</formula>
    </cfRule>
  </conditionalFormatting>
  <conditionalFormatting sqref="M39">
    <cfRule type="cellIs" dxfId="96" priority="5" stopIfTrue="1" operator="lessThan">
      <formula>4</formula>
    </cfRule>
  </conditionalFormatting>
  <conditionalFormatting sqref="M40">
    <cfRule type="cellIs" dxfId="95" priority="6" stopIfTrue="1" operator="lessThan">
      <formula>5</formula>
    </cfRule>
  </conditionalFormatting>
  <conditionalFormatting sqref="N39:O39">
    <cfRule type="cellIs" dxfId="94" priority="3" stopIfTrue="1" operator="lessThan">
      <formula>4</formula>
    </cfRule>
  </conditionalFormatting>
  <conditionalFormatting sqref="N40:O40">
    <cfRule type="cellIs" dxfId="93" priority="4" stopIfTrue="1" operator="lessThan">
      <formula>5</formula>
    </cfRule>
  </conditionalFormatting>
  <conditionalFormatting sqref="V39">
    <cfRule type="cellIs" dxfId="92" priority="1" stopIfTrue="1" operator="lessThan">
      <formula>4</formula>
    </cfRule>
  </conditionalFormatting>
  <conditionalFormatting sqref="V40">
    <cfRule type="cellIs" dxfId="91" priority="2" stopIfTrue="1" operator="lessThan">
      <formula>5</formula>
    </cfRule>
  </conditionalFormatting>
  <pageMargins left="0.7" right="0.7" top="0.75" bottom="0.75" header="0.3" footer="0.3"/>
  <pageSetup scale="43" orientation="portrait" r:id="rId1"/>
  <headerFooter>
    <oddHeader>&amp;CTable 1
Daily Temperature Readings June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zoomScale="60" zoomScaleNormal="100" workbookViewId="0">
      <selection activeCell="AA19" sqref="AA19"/>
    </sheetView>
  </sheetViews>
  <sheetFormatPr defaultRowHeight="13.2" x14ac:dyDescent="0.25"/>
  <sheetData>
    <row r="1" spans="1:23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24" t="s">
        <v>7</v>
      </c>
      <c r="B2" s="2"/>
      <c r="C2" s="9"/>
      <c r="D2" s="3">
        <v>44378</v>
      </c>
      <c r="E2" s="3">
        <v>44382</v>
      </c>
      <c r="F2" s="3">
        <v>44383</v>
      </c>
      <c r="G2" s="3">
        <v>44384</v>
      </c>
      <c r="H2" s="3">
        <v>44385</v>
      </c>
      <c r="I2" s="3">
        <v>44386</v>
      </c>
      <c r="J2" s="3">
        <v>44753</v>
      </c>
      <c r="K2" s="3">
        <v>44389</v>
      </c>
      <c r="L2" s="3">
        <v>44390</v>
      </c>
      <c r="M2" s="3">
        <v>44392</v>
      </c>
      <c r="N2" s="3">
        <v>44760</v>
      </c>
      <c r="O2" s="3">
        <v>44396</v>
      </c>
      <c r="P2" s="3">
        <v>44397</v>
      </c>
      <c r="Q2" s="3">
        <v>44398</v>
      </c>
      <c r="R2" s="3">
        <v>44399</v>
      </c>
      <c r="S2" s="3">
        <v>44767</v>
      </c>
      <c r="T2" s="3">
        <v>44403</v>
      </c>
      <c r="U2" s="3">
        <v>44404</v>
      </c>
      <c r="V2" s="3">
        <v>44405</v>
      </c>
      <c r="W2" s="3">
        <v>44406</v>
      </c>
    </row>
    <row r="3" spans="1:23" x14ac:dyDescent="0.25">
      <c r="A3" s="25" t="s">
        <v>6</v>
      </c>
      <c r="B3" s="8"/>
      <c r="C3" s="10"/>
      <c r="D3" s="4">
        <v>182</v>
      </c>
      <c r="E3" s="4">
        <v>186</v>
      </c>
      <c r="F3" s="4">
        <v>187</v>
      </c>
      <c r="G3" s="4">
        <v>188</v>
      </c>
      <c r="H3" s="4">
        <v>189</v>
      </c>
      <c r="I3" s="4">
        <v>190</v>
      </c>
      <c r="J3" s="4">
        <v>192</v>
      </c>
      <c r="K3" s="4">
        <v>193</v>
      </c>
      <c r="L3" s="4">
        <v>194</v>
      </c>
      <c r="M3" s="4">
        <v>196</v>
      </c>
      <c r="N3" s="4">
        <v>199</v>
      </c>
      <c r="O3" s="4">
        <v>200</v>
      </c>
      <c r="P3" s="4">
        <v>201</v>
      </c>
      <c r="Q3" s="4">
        <v>202</v>
      </c>
      <c r="R3" s="4">
        <v>203</v>
      </c>
      <c r="S3" s="4">
        <v>206</v>
      </c>
      <c r="T3" s="4">
        <v>207</v>
      </c>
      <c r="U3" s="4">
        <v>208</v>
      </c>
      <c r="V3" s="4">
        <v>209</v>
      </c>
      <c r="W3" s="4">
        <v>210</v>
      </c>
    </row>
    <row r="4" spans="1:23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x14ac:dyDescent="0.25">
      <c r="A5" s="24" t="s">
        <v>0</v>
      </c>
      <c r="B5" s="2"/>
      <c r="C5" s="9" t="s">
        <v>1</v>
      </c>
      <c r="D5" s="15">
        <v>79.88</v>
      </c>
      <c r="E5" s="15">
        <v>81.319999999999993</v>
      </c>
      <c r="F5" s="15">
        <v>80.960000000000008</v>
      </c>
      <c r="G5" s="15">
        <v>80.599999999999994</v>
      </c>
      <c r="H5" s="15">
        <v>82.580000000000013</v>
      </c>
      <c r="I5" s="15">
        <v>82.759999999999991</v>
      </c>
      <c r="J5" s="15">
        <v>81.319999999999993</v>
      </c>
      <c r="K5" s="15">
        <v>81.14</v>
      </c>
      <c r="L5" s="15">
        <v>81.5</v>
      </c>
      <c r="M5" s="15">
        <v>82.94</v>
      </c>
      <c r="N5" s="15">
        <v>80.240000000000009</v>
      </c>
      <c r="O5" s="15">
        <v>79.88</v>
      </c>
      <c r="P5" s="15">
        <v>80.42</v>
      </c>
      <c r="Q5" s="15">
        <v>80.960000000000008</v>
      </c>
      <c r="R5" s="15">
        <v>80.599999999999994</v>
      </c>
      <c r="S5" s="15">
        <v>82.039999999999992</v>
      </c>
      <c r="T5" s="15">
        <v>82.039999999999992</v>
      </c>
      <c r="U5" s="15">
        <v>81.5</v>
      </c>
      <c r="V5" s="15">
        <v>80.960000000000008</v>
      </c>
      <c r="W5" s="15">
        <v>81.14</v>
      </c>
    </row>
    <row r="6" spans="1:23" x14ac:dyDescent="0.25">
      <c r="A6" s="24" t="s">
        <v>2</v>
      </c>
      <c r="B6" s="2"/>
      <c r="C6" s="9" t="s">
        <v>3</v>
      </c>
      <c r="D6" s="15">
        <v>78.080000000000013</v>
      </c>
      <c r="E6" s="15">
        <v>79.7</v>
      </c>
      <c r="F6" s="15">
        <v>80.06</v>
      </c>
      <c r="G6" s="15">
        <v>80.06</v>
      </c>
      <c r="H6" s="15">
        <v>76.099999999999994</v>
      </c>
      <c r="I6" s="15">
        <v>79.7</v>
      </c>
      <c r="J6" s="15">
        <v>80.06</v>
      </c>
      <c r="K6" s="15">
        <v>80.240000000000009</v>
      </c>
      <c r="L6" s="15">
        <v>80.599999999999994</v>
      </c>
      <c r="M6" s="15">
        <v>80.599999999999994</v>
      </c>
      <c r="N6" s="15">
        <v>79.88</v>
      </c>
      <c r="O6" s="15" t="s">
        <v>35</v>
      </c>
      <c r="P6" s="15">
        <v>79.16</v>
      </c>
      <c r="Q6" s="15">
        <v>79.34</v>
      </c>
      <c r="R6" s="15">
        <v>79.88</v>
      </c>
      <c r="S6" s="15">
        <v>80.960000000000008</v>
      </c>
      <c r="T6" s="15">
        <v>81.319999999999993</v>
      </c>
      <c r="U6" s="15">
        <v>80.78</v>
      </c>
      <c r="V6" s="15">
        <v>80.599999999999994</v>
      </c>
      <c r="W6" s="15">
        <v>80.240000000000009</v>
      </c>
    </row>
    <row r="7" spans="1:23" x14ac:dyDescent="0.25">
      <c r="A7" s="24"/>
      <c r="B7" s="2"/>
      <c r="C7" s="9" t="s">
        <v>4</v>
      </c>
      <c r="D7" s="15">
        <v>78.800000000000011</v>
      </c>
      <c r="E7" s="15">
        <v>80.06</v>
      </c>
      <c r="F7" s="15">
        <v>80.42</v>
      </c>
      <c r="G7" s="15">
        <v>80.240000000000009</v>
      </c>
      <c r="H7" s="15">
        <v>80.42</v>
      </c>
      <c r="I7" s="15">
        <v>80.599999999999994</v>
      </c>
      <c r="J7" s="15">
        <v>80.599999999999994</v>
      </c>
      <c r="K7" s="15">
        <v>80.599999999999994</v>
      </c>
      <c r="L7" s="15">
        <v>80.960000000000008</v>
      </c>
      <c r="M7" s="15">
        <v>81.319999999999993</v>
      </c>
      <c r="N7" s="15">
        <v>80.06</v>
      </c>
      <c r="O7" s="15">
        <v>79.52</v>
      </c>
      <c r="P7" s="15">
        <v>79.52</v>
      </c>
      <c r="Q7" s="15">
        <v>80.06</v>
      </c>
      <c r="R7" s="15">
        <v>80.240000000000009</v>
      </c>
      <c r="S7" s="15">
        <v>81.319999999999993</v>
      </c>
      <c r="T7" s="15">
        <v>81.680000000000007</v>
      </c>
      <c r="U7" s="15">
        <v>81.14</v>
      </c>
      <c r="V7" s="15">
        <v>80.78</v>
      </c>
      <c r="W7" s="15">
        <v>80.42</v>
      </c>
    </row>
    <row r="8" spans="1:23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</row>
    <row r="9" spans="1:23" x14ac:dyDescent="0.25">
      <c r="A9" s="24" t="s">
        <v>21</v>
      </c>
      <c r="B9" s="2"/>
      <c r="C9" s="9" t="s">
        <v>1</v>
      </c>
      <c r="D9" s="15">
        <v>80.635999999999996</v>
      </c>
      <c r="E9" s="15">
        <v>82.382000000000005</v>
      </c>
      <c r="F9" s="15">
        <v>81.536000000000001</v>
      </c>
      <c r="G9" s="15">
        <v>81.193999999999988</v>
      </c>
      <c r="H9" s="15">
        <v>81.823999999999998</v>
      </c>
      <c r="I9" s="15">
        <v>81.788000000000011</v>
      </c>
      <c r="J9" s="15">
        <v>81.75200000000001</v>
      </c>
      <c r="K9" s="15">
        <v>81.734000000000009</v>
      </c>
      <c r="L9" s="15">
        <v>84.433999999999997</v>
      </c>
      <c r="M9" s="15">
        <v>82.057999999999993</v>
      </c>
      <c r="N9" s="15">
        <v>81.914000000000001</v>
      </c>
      <c r="O9" s="15">
        <v>81.59</v>
      </c>
      <c r="P9" s="15">
        <v>81.914000000000001</v>
      </c>
      <c r="Q9" s="15">
        <v>81.842000000000013</v>
      </c>
      <c r="R9" s="15">
        <v>82.561999999999998</v>
      </c>
      <c r="S9" s="15">
        <v>83.12</v>
      </c>
      <c r="T9" s="15">
        <v>82.742000000000004</v>
      </c>
      <c r="U9" s="15">
        <v>81.98599999999999</v>
      </c>
      <c r="V9" s="15">
        <v>81.914000000000001</v>
      </c>
      <c r="W9" s="15">
        <v>82.057999999999993</v>
      </c>
    </row>
    <row r="10" spans="1:23" x14ac:dyDescent="0.25">
      <c r="A10" s="24" t="s">
        <v>10</v>
      </c>
      <c r="B10" s="2"/>
      <c r="C10" s="9" t="s">
        <v>3</v>
      </c>
      <c r="D10" s="15">
        <v>79.933999999999997</v>
      </c>
      <c r="E10" s="15">
        <v>81.5</v>
      </c>
      <c r="F10" s="15">
        <v>81.283999999999992</v>
      </c>
      <c r="G10" s="15">
        <v>81.01400000000001</v>
      </c>
      <c r="H10" s="15">
        <v>81.14</v>
      </c>
      <c r="I10" s="15">
        <v>80.78</v>
      </c>
      <c r="J10" s="15">
        <v>81.068000000000012</v>
      </c>
      <c r="K10" s="15">
        <v>81.23</v>
      </c>
      <c r="L10" s="15">
        <v>81.518000000000001</v>
      </c>
      <c r="M10" s="15">
        <v>81.842000000000013</v>
      </c>
      <c r="N10" s="15">
        <v>81.608000000000004</v>
      </c>
      <c r="O10" s="15">
        <v>81.193999999999988</v>
      </c>
      <c r="P10" s="15">
        <v>81.355999999999995</v>
      </c>
      <c r="Q10" s="15">
        <v>81.662000000000006</v>
      </c>
      <c r="R10" s="15">
        <v>81.914000000000001</v>
      </c>
      <c r="S10" s="15">
        <v>82.795999999999992</v>
      </c>
      <c r="T10" s="15">
        <v>82.22</v>
      </c>
      <c r="U10" s="15">
        <v>81.86</v>
      </c>
      <c r="V10" s="15">
        <v>81.644000000000005</v>
      </c>
      <c r="W10" s="15">
        <v>81.698000000000008</v>
      </c>
    </row>
    <row r="11" spans="1:23" x14ac:dyDescent="0.25">
      <c r="A11" s="24" t="s">
        <v>11</v>
      </c>
      <c r="B11" s="2"/>
      <c r="C11" s="9" t="s">
        <v>4</v>
      </c>
      <c r="D11" s="15">
        <v>80.123000000000005</v>
      </c>
      <c r="E11" s="15">
        <v>81.722000000000008</v>
      </c>
      <c r="F11" s="15">
        <v>81.403454545454537</v>
      </c>
      <c r="G11" s="15">
        <v>81.071600000000004</v>
      </c>
      <c r="H11" s="15">
        <v>81.315846153846167</v>
      </c>
      <c r="I11" s="15">
        <v>81.110545454545459</v>
      </c>
      <c r="J11" s="15">
        <v>81.329000000000008</v>
      </c>
      <c r="K11" s="15">
        <v>81.455818181818188</v>
      </c>
      <c r="L11" s="15">
        <v>82.149124999999998</v>
      </c>
      <c r="M11" s="15">
        <v>81.920545454545447</v>
      </c>
      <c r="N11" s="15">
        <v>81.774909090909091</v>
      </c>
      <c r="O11" s="15">
        <v>81.374000000000009</v>
      </c>
      <c r="P11" s="15">
        <v>81.601454545454544</v>
      </c>
      <c r="Q11" s="15">
        <v>81.73563636363636</v>
      </c>
      <c r="R11" s="15">
        <v>82.158800000000014</v>
      </c>
      <c r="S11" s="15">
        <v>82.894181818181821</v>
      </c>
      <c r="T11" s="15">
        <v>82.457272727272724</v>
      </c>
      <c r="U11" s="15">
        <v>81.930199999999999</v>
      </c>
      <c r="V11" s="15">
        <v>81.745454545454535</v>
      </c>
      <c r="W11" s="15">
        <v>81.843384615384622</v>
      </c>
    </row>
    <row r="12" spans="1:23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</row>
    <row r="13" spans="1:23" x14ac:dyDescent="0.25">
      <c r="A13" s="24" t="s">
        <v>21</v>
      </c>
      <c r="B13" s="2"/>
      <c r="C13" s="19" t="s">
        <v>1</v>
      </c>
      <c r="D13" s="17">
        <v>80.168000000000006</v>
      </c>
      <c r="E13" s="17">
        <v>82.057999999999993</v>
      </c>
      <c r="F13" s="17">
        <v>81.518000000000001</v>
      </c>
      <c r="G13" s="17">
        <v>81.193999999999988</v>
      </c>
      <c r="H13" s="17">
        <v>81.680000000000007</v>
      </c>
      <c r="I13" s="17">
        <v>81.626000000000005</v>
      </c>
      <c r="J13" s="17">
        <v>81.355999999999995</v>
      </c>
      <c r="K13" s="17">
        <v>81.481999999999999</v>
      </c>
      <c r="L13" s="17">
        <v>82.418000000000006</v>
      </c>
      <c r="M13" s="17">
        <v>82.039999999999992</v>
      </c>
      <c r="N13" s="17">
        <v>81.95</v>
      </c>
      <c r="O13" s="17">
        <v>81.626000000000005</v>
      </c>
      <c r="P13" s="17">
        <v>81.536000000000001</v>
      </c>
      <c r="Q13" s="17">
        <v>81.95</v>
      </c>
      <c r="R13" s="17">
        <v>82.13</v>
      </c>
      <c r="S13" s="15">
        <v>83.03</v>
      </c>
      <c r="T13" s="17">
        <v>82.724000000000004</v>
      </c>
      <c r="U13" s="17">
        <v>82.004000000000005</v>
      </c>
      <c r="V13" s="17">
        <v>81.914000000000001</v>
      </c>
      <c r="W13" s="17">
        <v>81.823999999999998</v>
      </c>
    </row>
    <row r="14" spans="1:23" x14ac:dyDescent="0.25">
      <c r="A14" s="24" t="s">
        <v>10</v>
      </c>
      <c r="B14" s="2"/>
      <c r="C14" s="9" t="s">
        <v>3</v>
      </c>
      <c r="D14" s="15">
        <v>79.897999999999996</v>
      </c>
      <c r="E14" s="15">
        <v>81.481999999999999</v>
      </c>
      <c r="F14" s="15">
        <v>81.283999999999992</v>
      </c>
      <c r="G14" s="15">
        <v>81.01400000000001</v>
      </c>
      <c r="H14" s="15">
        <v>81.122</v>
      </c>
      <c r="I14" s="15">
        <v>80.762</v>
      </c>
      <c r="J14" s="15">
        <v>80.996000000000009</v>
      </c>
      <c r="K14" s="15">
        <v>81.158000000000001</v>
      </c>
      <c r="L14" s="15">
        <v>81.481999999999999</v>
      </c>
      <c r="M14" s="15">
        <v>81.77</v>
      </c>
      <c r="N14" s="15">
        <v>81.608000000000004</v>
      </c>
      <c r="O14" s="15">
        <v>81.23</v>
      </c>
      <c r="P14" s="15">
        <v>81.176000000000002</v>
      </c>
      <c r="Q14" s="15">
        <v>80.27600000000001</v>
      </c>
      <c r="R14" s="15">
        <v>81.878</v>
      </c>
      <c r="S14" s="15">
        <v>82.742000000000004</v>
      </c>
      <c r="T14" s="15">
        <v>82.22</v>
      </c>
      <c r="U14" s="15">
        <v>81.842000000000013</v>
      </c>
      <c r="V14" s="15">
        <v>81.644000000000005</v>
      </c>
      <c r="W14" s="15">
        <v>81.518000000000001</v>
      </c>
    </row>
    <row r="15" spans="1:23" x14ac:dyDescent="0.25">
      <c r="A15" s="24" t="s">
        <v>12</v>
      </c>
      <c r="B15" s="2"/>
      <c r="C15" s="9" t="s">
        <v>4</v>
      </c>
      <c r="D15" s="15">
        <v>79.995199999999997</v>
      </c>
      <c r="E15" s="15">
        <v>81.6875</v>
      </c>
      <c r="F15" s="15">
        <v>81.393636363636375</v>
      </c>
      <c r="G15" s="15">
        <v>81.062600000000003</v>
      </c>
      <c r="H15" s="15">
        <v>81.281230769230774</v>
      </c>
      <c r="I15" s="15">
        <v>81.084363636363634</v>
      </c>
      <c r="J15" s="15">
        <v>81.113</v>
      </c>
      <c r="K15" s="15">
        <v>81.301999999999992</v>
      </c>
      <c r="L15" s="15">
        <v>81.740749999999991</v>
      </c>
      <c r="M15" s="15">
        <v>81.897636363636352</v>
      </c>
      <c r="N15" s="15">
        <v>81.801090909090902</v>
      </c>
      <c r="O15" s="15">
        <v>81.378500000000003</v>
      </c>
      <c r="P15" s="15">
        <v>81.351500000000016</v>
      </c>
      <c r="Q15" s="15">
        <v>81.498363636363649</v>
      </c>
      <c r="R15" s="15">
        <v>81.9572</v>
      </c>
      <c r="S15" s="15">
        <v>82.840181818181804</v>
      </c>
      <c r="T15" s="15">
        <v>82.458909090909088</v>
      </c>
      <c r="U15" s="15">
        <v>81.930199999999999</v>
      </c>
      <c r="V15" s="15">
        <v>81.745454545454535</v>
      </c>
      <c r="W15" s="15">
        <v>81.674461538461543</v>
      </c>
    </row>
    <row r="16" spans="1:23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33" t="s">
        <v>19</v>
      </c>
      <c r="B17" s="34"/>
      <c r="C17" s="13" t="s">
        <v>18</v>
      </c>
      <c r="D17" s="20">
        <v>79.88</v>
      </c>
      <c r="E17" s="17">
        <v>81.680000000000007</v>
      </c>
      <c r="F17" s="17">
        <v>81.14</v>
      </c>
      <c r="G17" s="17">
        <v>80.78</v>
      </c>
      <c r="H17" s="17">
        <v>80.960000000000008</v>
      </c>
      <c r="I17" s="17">
        <v>78.800000000000011</v>
      </c>
      <c r="J17" s="17">
        <v>79.88</v>
      </c>
      <c r="K17" s="17">
        <v>80.42</v>
      </c>
      <c r="L17" s="17">
        <v>81.319999999999993</v>
      </c>
      <c r="M17" s="17">
        <v>80.78</v>
      </c>
      <c r="N17" s="17">
        <v>80.599999999999994</v>
      </c>
      <c r="O17" s="17">
        <v>80.240000000000009</v>
      </c>
      <c r="P17" s="17">
        <v>80.960000000000008</v>
      </c>
      <c r="Q17" s="17">
        <v>80.78</v>
      </c>
      <c r="R17" s="17">
        <v>81.680000000000007</v>
      </c>
      <c r="S17" s="17">
        <v>82.94</v>
      </c>
      <c r="T17" s="17">
        <v>82.4</v>
      </c>
      <c r="U17" s="17">
        <v>82.580000000000013</v>
      </c>
      <c r="V17" s="17">
        <v>80.599999999999994</v>
      </c>
      <c r="W17" s="17">
        <v>78.44</v>
      </c>
    </row>
    <row r="18" spans="1:23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</row>
    <row r="20" spans="1:23" x14ac:dyDescent="0.25">
      <c r="A20" s="22" t="s">
        <v>26</v>
      </c>
      <c r="B20" s="12"/>
      <c r="C20" s="19" t="s">
        <v>1</v>
      </c>
      <c r="D20" s="17">
        <v>80.88</v>
      </c>
      <c r="E20" s="17">
        <v>81.819999999999993</v>
      </c>
      <c r="F20" s="17">
        <v>81.12</v>
      </c>
      <c r="G20" s="17">
        <v>81.56</v>
      </c>
      <c r="H20" s="17">
        <v>81.25</v>
      </c>
      <c r="I20" s="17">
        <v>80.38</v>
      </c>
      <c r="J20" s="17">
        <v>80.61</v>
      </c>
      <c r="K20" s="17">
        <v>80.650000000000006</v>
      </c>
      <c r="L20" s="17">
        <v>81.87</v>
      </c>
      <c r="M20" s="17">
        <v>81.23</v>
      </c>
      <c r="N20" s="17">
        <v>80.959999999999994</v>
      </c>
      <c r="O20" s="17">
        <v>80.86</v>
      </c>
      <c r="P20" s="17">
        <v>81.2</v>
      </c>
      <c r="Q20" s="17">
        <v>80.98</v>
      </c>
      <c r="R20" s="17">
        <v>81.55</v>
      </c>
      <c r="S20" s="15">
        <v>83.72</v>
      </c>
      <c r="T20" s="17">
        <v>83.35</v>
      </c>
      <c r="U20" s="17">
        <v>82.97</v>
      </c>
      <c r="V20" s="17">
        <v>82.78</v>
      </c>
      <c r="W20" s="17">
        <v>80.61</v>
      </c>
    </row>
    <row r="21" spans="1:23" x14ac:dyDescent="0.25">
      <c r="A21" s="24" t="s">
        <v>27</v>
      </c>
      <c r="B21" s="2"/>
      <c r="C21" s="9" t="s">
        <v>3</v>
      </c>
      <c r="D21" s="15">
        <v>79.91</v>
      </c>
      <c r="E21" s="15">
        <v>81.28</v>
      </c>
      <c r="F21" s="15">
        <v>81.02</v>
      </c>
      <c r="G21" s="15">
        <v>81.2</v>
      </c>
      <c r="H21" s="15">
        <v>80.989999999999995</v>
      </c>
      <c r="I21" s="15">
        <v>79.72</v>
      </c>
      <c r="J21" s="15">
        <v>79.3</v>
      </c>
      <c r="K21" s="15">
        <v>65.2</v>
      </c>
      <c r="L21" s="15">
        <v>80.16</v>
      </c>
      <c r="M21" s="15">
        <v>80.87</v>
      </c>
      <c r="N21" s="15">
        <v>80.66</v>
      </c>
      <c r="O21" s="15">
        <v>80.62</v>
      </c>
      <c r="P21" s="15">
        <v>80.47</v>
      </c>
      <c r="Q21" s="15">
        <v>80.739999999999995</v>
      </c>
      <c r="R21" s="15">
        <v>80.989999999999995</v>
      </c>
      <c r="S21" s="15">
        <v>83.44</v>
      </c>
      <c r="T21" s="15">
        <v>82.75</v>
      </c>
      <c r="U21" s="15">
        <v>82.51</v>
      </c>
      <c r="V21" s="15">
        <v>80.63</v>
      </c>
      <c r="W21" s="15">
        <v>79.83</v>
      </c>
    </row>
    <row r="22" spans="1:23" x14ac:dyDescent="0.25">
      <c r="A22" s="24" t="s">
        <v>28</v>
      </c>
      <c r="B22" s="2"/>
      <c r="C22" s="9" t="s">
        <v>4</v>
      </c>
      <c r="D22" s="15">
        <v>80.311999999999998</v>
      </c>
      <c r="E22" s="15">
        <v>81.470000000000013</v>
      </c>
      <c r="F22" s="15">
        <v>81.068181818181827</v>
      </c>
      <c r="G22" s="15">
        <v>81.402000000000001</v>
      </c>
      <c r="H22" s="15">
        <v>81.1046153846154</v>
      </c>
      <c r="I22" s="15">
        <v>79.985454545454544</v>
      </c>
      <c r="J22" s="15">
        <v>79.650714285714272</v>
      </c>
      <c r="K22" s="15">
        <v>78.489090909090905</v>
      </c>
      <c r="L22" s="15">
        <v>80.563749999999999</v>
      </c>
      <c r="M22" s="15">
        <v>80.982727272727274</v>
      </c>
      <c r="N22" s="15">
        <v>80.793636363636367</v>
      </c>
      <c r="O22" s="15">
        <v>80.684166666666684</v>
      </c>
      <c r="P22" s="15">
        <v>80.796153846153857</v>
      </c>
      <c r="Q22" s="15">
        <v>80.863000000000014</v>
      </c>
      <c r="R22" s="15">
        <v>81.145999999999987</v>
      </c>
      <c r="S22" s="15">
        <v>83.571818181818173</v>
      </c>
      <c r="T22" s="15">
        <v>83.016153846153827</v>
      </c>
      <c r="U22" s="15">
        <v>82.736999999999995</v>
      </c>
      <c r="V22" s="15">
        <v>82.207272727272724</v>
      </c>
      <c r="W22" s="15">
        <v>80.113846153846154</v>
      </c>
    </row>
    <row r="23" spans="1:23" x14ac:dyDescent="0.25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25">
      <c r="A24" s="24" t="s">
        <v>26</v>
      </c>
      <c r="B24" s="2"/>
      <c r="C24" s="9" t="s">
        <v>1</v>
      </c>
      <c r="D24" s="15">
        <v>79.739999999999995</v>
      </c>
      <c r="E24" s="15">
        <v>81.37</v>
      </c>
      <c r="F24" s="15">
        <v>81.02</v>
      </c>
      <c r="G24" s="15">
        <v>81.36</v>
      </c>
      <c r="H24" s="15">
        <v>80.989999999999995</v>
      </c>
      <c r="I24" s="15">
        <v>79.91</v>
      </c>
      <c r="J24" s="15">
        <v>79.92</v>
      </c>
      <c r="K24" s="15">
        <v>80.180000000000007</v>
      </c>
      <c r="L24" s="15">
        <v>81.8</v>
      </c>
      <c r="M24" s="15">
        <v>80.94</v>
      </c>
      <c r="N24" s="15">
        <v>80.56</v>
      </c>
      <c r="O24" s="15">
        <v>80.56</v>
      </c>
      <c r="P24" s="15">
        <v>80.84</v>
      </c>
      <c r="Q24" s="15">
        <v>80.349999999999994</v>
      </c>
      <c r="R24" s="15">
        <v>80.87</v>
      </c>
      <c r="S24" s="15">
        <v>82.94</v>
      </c>
      <c r="T24" s="15">
        <v>82.76</v>
      </c>
      <c r="U24" s="15">
        <v>82.73</v>
      </c>
      <c r="V24" s="15">
        <v>82.54</v>
      </c>
      <c r="W24" s="15">
        <v>80.290000000000006</v>
      </c>
    </row>
    <row r="25" spans="1:23" x14ac:dyDescent="0.25">
      <c r="A25" s="24" t="s">
        <v>27</v>
      </c>
      <c r="B25" s="2"/>
      <c r="C25" s="9" t="s">
        <v>3</v>
      </c>
      <c r="D25" s="15">
        <v>79.5</v>
      </c>
      <c r="E25" s="15">
        <v>80.989999999999995</v>
      </c>
      <c r="F25" s="15">
        <v>80.97</v>
      </c>
      <c r="G25" s="15">
        <v>81</v>
      </c>
      <c r="H25" s="15">
        <v>80.760000000000005</v>
      </c>
      <c r="I25" s="15">
        <v>79.22</v>
      </c>
      <c r="J25" s="15">
        <v>78.760000000000005</v>
      </c>
      <c r="K25" s="15">
        <v>64.78</v>
      </c>
      <c r="L25" s="15">
        <v>79.89</v>
      </c>
      <c r="M25" s="15">
        <v>80.67</v>
      </c>
      <c r="N25" s="15">
        <v>80.37</v>
      </c>
      <c r="O25" s="15">
        <v>80.41</v>
      </c>
      <c r="P25" s="15">
        <v>79.92</v>
      </c>
      <c r="Q25" s="15">
        <v>80.010000000000005</v>
      </c>
      <c r="R25" s="15">
        <v>80.680000000000007</v>
      </c>
      <c r="S25" s="15">
        <v>82.67</v>
      </c>
      <c r="T25" s="15">
        <v>82.53</v>
      </c>
      <c r="U25" s="15">
        <v>82.23</v>
      </c>
      <c r="V25" s="15">
        <v>80.37</v>
      </c>
      <c r="W25" s="15">
        <v>79.27</v>
      </c>
    </row>
    <row r="26" spans="1:23" x14ac:dyDescent="0.25">
      <c r="A26" s="24" t="s">
        <v>12</v>
      </c>
      <c r="B26" s="2"/>
      <c r="C26" s="9" t="s">
        <v>4</v>
      </c>
      <c r="D26" s="15">
        <v>79.575999999999993</v>
      </c>
      <c r="E26" s="15">
        <v>81.189166666666665</v>
      </c>
      <c r="F26" s="15">
        <v>80.99454545454546</v>
      </c>
      <c r="G26" s="15">
        <v>81.189999999999984</v>
      </c>
      <c r="H26" s="15">
        <v>80.844615384615366</v>
      </c>
      <c r="I26" s="15">
        <v>79.52</v>
      </c>
      <c r="J26" s="15">
        <v>79.19714285714285</v>
      </c>
      <c r="K26" s="15">
        <v>78.044545454545442</v>
      </c>
      <c r="L26" s="15">
        <v>80.326874999999987</v>
      </c>
      <c r="M26" s="15">
        <v>80.752727272727284</v>
      </c>
      <c r="N26" s="15">
        <v>80.483636363636364</v>
      </c>
      <c r="O26" s="15">
        <v>80.456363636363633</v>
      </c>
      <c r="P26" s="15">
        <v>80.344615384615381</v>
      </c>
      <c r="Q26" s="15">
        <v>80.092000000000013</v>
      </c>
      <c r="R26" s="15">
        <v>80.766000000000005</v>
      </c>
      <c r="S26" s="16">
        <v>82.761999999999986</v>
      </c>
      <c r="T26" s="15">
        <v>82.623000000000005</v>
      </c>
      <c r="U26" s="15">
        <v>82.513000000000005</v>
      </c>
      <c r="V26" s="15">
        <v>81.86090909090909</v>
      </c>
      <c r="W26" s="15">
        <v>79.754615384615391</v>
      </c>
    </row>
    <row r="27" spans="1:23" x14ac:dyDescent="0.25">
      <c r="A27" s="22" t="s">
        <v>22</v>
      </c>
      <c r="B27" s="12"/>
      <c r="C27" s="13" t="s">
        <v>1</v>
      </c>
      <c r="D27" s="20">
        <v>80.384</v>
      </c>
      <c r="E27" s="17">
        <v>81.337999999999994</v>
      </c>
      <c r="F27" s="17">
        <v>81.212000000000003</v>
      </c>
      <c r="G27" s="17">
        <v>81.23</v>
      </c>
      <c r="H27" s="17">
        <v>81.806000000000012</v>
      </c>
      <c r="I27" s="17">
        <v>81.031999999999996</v>
      </c>
      <c r="J27" s="17">
        <v>80.330000000000013</v>
      </c>
      <c r="K27" s="17">
        <v>79.897999999999996</v>
      </c>
      <c r="L27" s="17">
        <v>80.204000000000008</v>
      </c>
      <c r="M27" s="17">
        <v>80.924000000000007</v>
      </c>
      <c r="N27" s="17">
        <v>81.59</v>
      </c>
      <c r="O27" s="17">
        <v>81.122</v>
      </c>
      <c r="P27" s="17">
        <v>81.842000000000013</v>
      </c>
      <c r="Q27" s="17">
        <v>82.616</v>
      </c>
      <c r="R27" s="17">
        <v>82.22</v>
      </c>
      <c r="S27" s="15">
        <v>82.021999999999991</v>
      </c>
      <c r="T27" s="17">
        <v>81.698000000000008</v>
      </c>
      <c r="U27" s="17">
        <v>81.572000000000003</v>
      </c>
      <c r="V27" s="17">
        <v>81.806000000000012</v>
      </c>
      <c r="W27" s="17">
        <v>82.418000000000006</v>
      </c>
    </row>
    <row r="28" spans="1:23" x14ac:dyDescent="0.25">
      <c r="A28" s="24" t="s">
        <v>13</v>
      </c>
      <c r="B28" s="2"/>
      <c r="C28" s="14" t="s">
        <v>3</v>
      </c>
      <c r="D28" s="15">
        <v>79.97</v>
      </c>
      <c r="E28" s="15">
        <v>80.725999999999999</v>
      </c>
      <c r="F28" s="15">
        <v>80.960000000000008</v>
      </c>
      <c r="G28" s="15">
        <v>81.14</v>
      </c>
      <c r="H28" s="15">
        <v>81.572000000000003</v>
      </c>
      <c r="I28" s="15">
        <v>80.222000000000008</v>
      </c>
      <c r="J28" s="15">
        <v>78.602000000000004</v>
      </c>
      <c r="K28" s="15">
        <v>79.628</v>
      </c>
      <c r="L28" s="15">
        <v>79.933999999999997</v>
      </c>
      <c r="M28" s="15">
        <v>80.42</v>
      </c>
      <c r="N28" s="15">
        <v>81.301999999999992</v>
      </c>
      <c r="O28" s="15">
        <v>80.942000000000007</v>
      </c>
      <c r="P28" s="15">
        <v>81.481999999999999</v>
      </c>
      <c r="Q28" s="15">
        <v>82.13</v>
      </c>
      <c r="R28" s="15">
        <v>81.626000000000005</v>
      </c>
      <c r="S28" s="15">
        <v>81.734000000000009</v>
      </c>
      <c r="T28" s="15">
        <v>81.59</v>
      </c>
      <c r="U28" s="15">
        <v>81.283999999999992</v>
      </c>
      <c r="V28" s="15">
        <v>81.445999999999998</v>
      </c>
      <c r="W28" s="15">
        <v>82.057999999999993</v>
      </c>
    </row>
    <row r="29" spans="1:23" x14ac:dyDescent="0.25">
      <c r="A29" s="24" t="s">
        <v>11</v>
      </c>
      <c r="B29" s="2"/>
      <c r="C29" s="14" t="s">
        <v>4</v>
      </c>
      <c r="D29" s="15">
        <v>80.139200000000002</v>
      </c>
      <c r="E29" s="15">
        <v>80.9405</v>
      </c>
      <c r="F29" s="15">
        <v>81.064727272727282</v>
      </c>
      <c r="G29" s="15">
        <v>81.17240000000001</v>
      </c>
      <c r="H29" s="15">
        <v>81.655076923076919</v>
      </c>
      <c r="I29" s="15">
        <v>80.536181818181817</v>
      </c>
      <c r="J29" s="15">
        <v>79.809285714285721</v>
      </c>
      <c r="K29" s="15">
        <v>79.757272727272735</v>
      </c>
      <c r="L29" s="15">
        <v>80.065625000000011</v>
      </c>
      <c r="M29" s="15">
        <v>80.719454545454539</v>
      </c>
      <c r="N29" s="15">
        <v>81.444363636363633</v>
      </c>
      <c r="O29" s="15">
        <v>80.984000000000009</v>
      </c>
      <c r="P29" s="15">
        <v>81.585499999999996</v>
      </c>
      <c r="Q29" s="15">
        <v>82.316545454545462</v>
      </c>
      <c r="R29" s="15">
        <v>81.872600000000006</v>
      </c>
      <c r="S29" s="15">
        <v>81.824000000000012</v>
      </c>
      <c r="T29" s="15">
        <v>81.629272727272735</v>
      </c>
      <c r="U29" s="15">
        <v>81.465800000000002</v>
      </c>
      <c r="V29" s="15">
        <v>81.565454545454543</v>
      </c>
      <c r="W29" s="15">
        <v>82.245499999999993</v>
      </c>
    </row>
    <row r="30" spans="1:23" x14ac:dyDescent="0.25">
      <c r="A30" s="24"/>
      <c r="B30" s="2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24" t="s">
        <v>22</v>
      </c>
      <c r="B31" s="2"/>
      <c r="C31" s="14" t="s">
        <v>1</v>
      </c>
      <c r="D31" s="15">
        <v>80.42</v>
      </c>
      <c r="E31" s="15">
        <v>81.212000000000003</v>
      </c>
      <c r="F31" s="15">
        <v>81.212000000000003</v>
      </c>
      <c r="G31" s="15">
        <v>81.14</v>
      </c>
      <c r="H31" s="15">
        <v>81.608000000000004</v>
      </c>
      <c r="I31" s="15">
        <v>80.834000000000003</v>
      </c>
      <c r="J31" s="15">
        <v>80.078000000000003</v>
      </c>
      <c r="K31" s="15">
        <v>79.897999999999996</v>
      </c>
      <c r="L31" s="15">
        <v>80.186000000000007</v>
      </c>
      <c r="M31" s="15">
        <v>80.852000000000004</v>
      </c>
      <c r="N31" s="15">
        <v>81.572000000000003</v>
      </c>
      <c r="O31" s="15">
        <v>80.978000000000009</v>
      </c>
      <c r="P31" s="15">
        <v>81.644000000000005</v>
      </c>
      <c r="Q31" s="15">
        <v>82.454000000000008</v>
      </c>
      <c r="R31" s="15">
        <v>82.021999999999991</v>
      </c>
      <c r="S31" s="15">
        <v>82.075999999999993</v>
      </c>
      <c r="T31" s="15">
        <v>81.698000000000008</v>
      </c>
      <c r="U31" s="15">
        <v>81.5</v>
      </c>
      <c r="V31" s="15">
        <v>81.77</v>
      </c>
      <c r="W31" s="15">
        <v>82.4</v>
      </c>
    </row>
    <row r="32" spans="1:23" x14ac:dyDescent="0.25">
      <c r="A32" s="24" t="s">
        <v>13</v>
      </c>
      <c r="B32" s="2"/>
      <c r="C32" s="14" t="s">
        <v>3</v>
      </c>
      <c r="D32" s="15">
        <v>80.186000000000007</v>
      </c>
      <c r="E32" s="15">
        <v>80.69</v>
      </c>
      <c r="F32" s="15">
        <v>80.924000000000007</v>
      </c>
      <c r="G32" s="15">
        <v>81.104000000000013</v>
      </c>
      <c r="H32" s="15">
        <v>81.536000000000001</v>
      </c>
      <c r="I32" s="15">
        <v>80.132000000000005</v>
      </c>
      <c r="J32" s="15">
        <v>79.681999999999988</v>
      </c>
      <c r="K32" s="15">
        <v>79.61</v>
      </c>
      <c r="L32" s="15">
        <v>79.915999999999997</v>
      </c>
      <c r="M32" s="15">
        <v>80.42</v>
      </c>
      <c r="N32" s="15">
        <v>81.24799999999999</v>
      </c>
      <c r="O32" s="15">
        <v>80.888000000000005</v>
      </c>
      <c r="P32" s="15">
        <v>81.445999999999998</v>
      </c>
      <c r="Q32" s="15">
        <v>82.093999999999994</v>
      </c>
      <c r="R32" s="15">
        <v>81.608000000000004</v>
      </c>
      <c r="S32" s="15">
        <v>81.788000000000011</v>
      </c>
      <c r="T32" s="15">
        <v>81.572000000000003</v>
      </c>
      <c r="U32" s="15">
        <v>81.283999999999992</v>
      </c>
      <c r="V32" s="15">
        <v>81.41</v>
      </c>
      <c r="W32" s="15">
        <v>82.057999999999993</v>
      </c>
    </row>
    <row r="33" spans="1:23" x14ac:dyDescent="0.25">
      <c r="A33" s="24" t="s">
        <v>14</v>
      </c>
      <c r="B33" s="2"/>
      <c r="C33" s="14" t="s">
        <v>4</v>
      </c>
      <c r="D33" s="15">
        <v>80.236399999999989</v>
      </c>
      <c r="E33" s="15">
        <v>80.865499999999997</v>
      </c>
      <c r="F33" s="15">
        <v>81.033636363636361</v>
      </c>
      <c r="G33" s="15">
        <v>81.120199999999997</v>
      </c>
      <c r="H33" s="15">
        <v>81.576909090909083</v>
      </c>
      <c r="I33" s="15">
        <v>80.400200000000012</v>
      </c>
      <c r="J33" s="15">
        <v>79.827285714285722</v>
      </c>
      <c r="K33" s="15">
        <v>79.747454545454545</v>
      </c>
      <c r="L33" s="15">
        <v>80.020624999999995</v>
      </c>
      <c r="M33" s="15">
        <v>80.639272727272726</v>
      </c>
      <c r="N33" s="15">
        <v>81.406727272727267</v>
      </c>
      <c r="O33" s="15">
        <v>80.920727272727277</v>
      </c>
      <c r="P33" s="15">
        <v>81.518000000000001</v>
      </c>
      <c r="Q33" s="15">
        <v>82.242909090909095</v>
      </c>
      <c r="R33" s="15">
        <v>81.788000000000011</v>
      </c>
      <c r="S33" s="15">
        <v>81.866545454545474</v>
      </c>
      <c r="T33" s="15">
        <v>81.616181818181815</v>
      </c>
      <c r="U33" s="15">
        <v>81.419000000000011</v>
      </c>
      <c r="V33" s="15">
        <v>81.521272727272731</v>
      </c>
      <c r="W33" s="15">
        <v>82.229692307692318</v>
      </c>
    </row>
    <row r="34" spans="1:23" x14ac:dyDescent="0.25">
      <c r="A34" s="24"/>
      <c r="B34" s="2"/>
      <c r="C34" s="14"/>
      <c r="D34" s="7"/>
      <c r="E34" s="7"/>
      <c r="F34" s="7"/>
      <c r="G34" s="7"/>
      <c r="H34" s="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</row>
    <row r="35" spans="1:23" x14ac:dyDescent="0.25">
      <c r="A35" s="22" t="s">
        <v>23</v>
      </c>
      <c r="B35" s="12"/>
      <c r="C35" s="13" t="s">
        <v>9</v>
      </c>
      <c r="D35" s="15">
        <v>80.599999999999994</v>
      </c>
      <c r="E35" s="15">
        <v>82.039999999999992</v>
      </c>
      <c r="F35" s="15">
        <v>82.580000000000013</v>
      </c>
      <c r="G35" s="15">
        <v>82.759999999999991</v>
      </c>
      <c r="H35" s="15">
        <v>82.94</v>
      </c>
      <c r="I35" s="17">
        <v>81.319999999999993</v>
      </c>
      <c r="J35" s="17">
        <v>82.039999999999992</v>
      </c>
      <c r="K35" s="17">
        <v>82.039999999999992</v>
      </c>
      <c r="L35" s="17">
        <v>82.759999999999991</v>
      </c>
      <c r="M35" s="17">
        <v>82.580000000000013</v>
      </c>
      <c r="N35" s="17">
        <v>81.86</v>
      </c>
      <c r="O35" s="17">
        <v>81.680000000000007</v>
      </c>
      <c r="P35" s="17">
        <v>81.319999999999993</v>
      </c>
      <c r="Q35" s="17">
        <v>82.039999999999992</v>
      </c>
      <c r="R35" s="17">
        <v>82.22</v>
      </c>
      <c r="S35" s="15">
        <v>83.300000000000011</v>
      </c>
      <c r="T35" s="17">
        <v>83.48</v>
      </c>
      <c r="U35" s="17">
        <v>83.48</v>
      </c>
      <c r="V35" s="17">
        <v>83.12</v>
      </c>
      <c r="W35" s="17">
        <v>82.4</v>
      </c>
    </row>
    <row r="36" spans="1:23" x14ac:dyDescent="0.25">
      <c r="A36" s="24" t="s">
        <v>5</v>
      </c>
      <c r="B36" s="2"/>
      <c r="C36" s="14" t="s">
        <v>8</v>
      </c>
      <c r="D36" s="15">
        <v>80.240000000000009</v>
      </c>
      <c r="E36" s="15">
        <v>81.680000000000007</v>
      </c>
      <c r="F36" s="15">
        <v>82.4</v>
      </c>
      <c r="G36" s="15">
        <v>82.4</v>
      </c>
      <c r="H36" s="15">
        <v>82.759999999999991</v>
      </c>
      <c r="I36" s="15">
        <v>81.319999999999993</v>
      </c>
      <c r="J36" s="15">
        <v>81.5</v>
      </c>
      <c r="K36" s="15">
        <v>81.680000000000007</v>
      </c>
      <c r="L36" s="15">
        <v>82.039999999999992</v>
      </c>
      <c r="M36" s="15">
        <v>82.039999999999992</v>
      </c>
      <c r="N36" s="15">
        <v>81.5</v>
      </c>
      <c r="O36" s="15">
        <v>81.14</v>
      </c>
      <c r="P36" s="15">
        <v>83.66</v>
      </c>
      <c r="Q36" s="15">
        <v>81.5</v>
      </c>
      <c r="R36" s="15">
        <v>81.86</v>
      </c>
      <c r="S36" s="15">
        <v>82.94</v>
      </c>
      <c r="T36" s="15">
        <v>82.94</v>
      </c>
      <c r="U36" s="15">
        <v>83.12</v>
      </c>
      <c r="V36" s="15">
        <v>82.580000000000013</v>
      </c>
      <c r="W36" s="15">
        <v>81.86</v>
      </c>
    </row>
    <row r="37" spans="1:23" x14ac:dyDescent="0.25">
      <c r="A37" s="24"/>
      <c r="B37" s="2"/>
      <c r="C37" s="14"/>
      <c r="D37" s="2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22" t="s">
        <v>32</v>
      </c>
      <c r="B38" s="12"/>
      <c r="C38" s="19" t="s">
        <v>1</v>
      </c>
      <c r="D38" s="17">
        <v>81.284194946289063</v>
      </c>
      <c r="E38" s="17">
        <v>83.702423095703125</v>
      </c>
      <c r="F38" s="17">
        <v>83.806411743164063</v>
      </c>
      <c r="G38" s="17">
        <v>83.557479858398438</v>
      </c>
      <c r="H38" s="17">
        <v>83.415809631347656</v>
      </c>
      <c r="I38" s="17">
        <v>82.82489013671875</v>
      </c>
      <c r="J38" s="17">
        <v>82.302757263183594</v>
      </c>
      <c r="K38" s="17">
        <v>82.646728515625</v>
      </c>
      <c r="L38" s="17">
        <v>82.792343139648438</v>
      </c>
      <c r="M38" s="17">
        <v>83.190475463867188</v>
      </c>
      <c r="N38" s="17">
        <v>82.978843688964844</v>
      </c>
      <c r="O38" s="17">
        <v>83.253334045410156</v>
      </c>
      <c r="P38" s="30">
        <v>83.603622436523438</v>
      </c>
      <c r="Q38" s="17">
        <v>83.67041015625</v>
      </c>
      <c r="R38" s="17">
        <v>83.783859252929688</v>
      </c>
      <c r="S38" s="17">
        <v>83.741096496582031</v>
      </c>
      <c r="T38" s="17">
        <v>83.719512939453125</v>
      </c>
      <c r="U38" s="17" t="s">
        <v>36</v>
      </c>
      <c r="V38" s="17">
        <v>83.913314819335938</v>
      </c>
      <c r="W38" s="29">
        <v>83.385269165039063</v>
      </c>
    </row>
    <row r="39" spans="1:23" x14ac:dyDescent="0.25">
      <c r="A39" s="24" t="s">
        <v>33</v>
      </c>
      <c r="B39" s="2"/>
      <c r="C39" s="9" t="s">
        <v>3</v>
      </c>
      <c r="D39" s="15">
        <v>80.847015380859375</v>
      </c>
      <c r="E39" s="15">
        <v>83.280952453613281</v>
      </c>
      <c r="F39" s="15">
        <v>83.570724487304688</v>
      </c>
      <c r="G39" s="15">
        <v>83.419837951660156</v>
      </c>
      <c r="H39" s="15">
        <v>82.854545593261719</v>
      </c>
      <c r="I39" s="15">
        <v>81.409912109375</v>
      </c>
      <c r="J39" s="15">
        <v>81.903717041015625</v>
      </c>
      <c r="K39" s="15">
        <v>82.313987731933594</v>
      </c>
      <c r="L39" s="15">
        <v>82.652488708496094</v>
      </c>
      <c r="M39" s="15">
        <v>82.987007141113281</v>
      </c>
      <c r="N39" s="15">
        <v>82.568153381347656</v>
      </c>
      <c r="O39" s="15">
        <v>82.576683044433594</v>
      </c>
      <c r="P39" s="31">
        <v>83.273208618164063</v>
      </c>
      <c r="Q39" s="15">
        <v>83.607948303222656</v>
      </c>
      <c r="R39" s="15">
        <v>83.590927124023438</v>
      </c>
      <c r="S39" s="15">
        <v>83.719512939453125</v>
      </c>
      <c r="T39" s="15">
        <v>83.373710632324219</v>
      </c>
      <c r="U39" s="15" t="s">
        <v>36</v>
      </c>
      <c r="V39" s="15">
        <v>83.077201843261719</v>
      </c>
      <c r="W39" s="28">
        <v>82.857223510742188</v>
      </c>
    </row>
    <row r="40" spans="1:23" x14ac:dyDescent="0.25">
      <c r="A40" s="24"/>
      <c r="B40" s="2"/>
      <c r="C40" s="9" t="s">
        <v>4</v>
      </c>
      <c r="D40" s="15">
        <v>81.065605799357101</v>
      </c>
      <c r="E40" s="15">
        <v>83.501878102620438</v>
      </c>
      <c r="F40" s="15">
        <v>83.70244439442952</v>
      </c>
      <c r="G40" s="15">
        <v>83.47172101338704</v>
      </c>
      <c r="H40" s="15">
        <v>83.181113560994461</v>
      </c>
      <c r="I40" s="15">
        <v>82.186865488688156</v>
      </c>
      <c r="J40" s="15">
        <v>82.158081690470382</v>
      </c>
      <c r="K40" s="15">
        <v>82.484297752380371</v>
      </c>
      <c r="L40" s="15">
        <v>82.719051996866867</v>
      </c>
      <c r="M40" s="15">
        <v>83.092507044474289</v>
      </c>
      <c r="N40" s="15">
        <v>82.773495992024735</v>
      </c>
      <c r="O40" s="15">
        <v>82.957249323527023</v>
      </c>
      <c r="P40" s="31">
        <v>83.477573076883957</v>
      </c>
      <c r="Q40" s="15">
        <v>83.645085652669266</v>
      </c>
      <c r="R40" s="15">
        <v>83.643833796183273</v>
      </c>
      <c r="S40" s="15">
        <v>83.722784042358398</v>
      </c>
      <c r="T40" s="15">
        <v>83.590434710184738</v>
      </c>
      <c r="U40" s="15" t="s">
        <v>36</v>
      </c>
      <c r="V40" s="15">
        <v>83.405585924784347</v>
      </c>
      <c r="W40" s="28">
        <v>83.051597595214844</v>
      </c>
    </row>
    <row r="41" spans="1:23" x14ac:dyDescent="0.25">
      <c r="A41" s="24"/>
      <c r="B41" s="2"/>
      <c r="C41" s="11"/>
      <c r="D41" s="16"/>
      <c r="E41" s="16"/>
      <c r="F41" s="16"/>
      <c r="G41" s="16"/>
      <c r="H41" s="16"/>
      <c r="I41" s="2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</row>
    <row r="42" spans="1:23" x14ac:dyDescent="0.25">
      <c r="A42" s="22" t="s">
        <v>24</v>
      </c>
      <c r="B42" s="12"/>
      <c r="C42" s="13" t="s">
        <v>1</v>
      </c>
      <c r="D42" s="17">
        <v>81.41</v>
      </c>
      <c r="E42" s="17">
        <v>82.382000000000005</v>
      </c>
      <c r="F42" s="17">
        <v>82.634</v>
      </c>
      <c r="G42" s="17">
        <v>83.12</v>
      </c>
      <c r="H42" s="17">
        <v>83.26400000000001</v>
      </c>
      <c r="I42" s="17">
        <v>80.366</v>
      </c>
      <c r="J42" s="17">
        <v>79.25</v>
      </c>
      <c r="K42" s="17">
        <v>79.681999999999988</v>
      </c>
      <c r="L42" s="17">
        <v>84.2</v>
      </c>
      <c r="M42" s="17">
        <v>82.885999999999996</v>
      </c>
      <c r="N42" s="17">
        <v>82.975999999999999</v>
      </c>
      <c r="O42" s="17">
        <v>82.994</v>
      </c>
      <c r="P42" s="17">
        <v>83.210000000000008</v>
      </c>
      <c r="Q42" s="17">
        <v>83.66</v>
      </c>
      <c r="R42" s="17">
        <v>83.984000000000009</v>
      </c>
      <c r="S42" s="17">
        <v>85.1</v>
      </c>
      <c r="T42" s="17">
        <v>84.757999999999996</v>
      </c>
      <c r="U42" s="17">
        <v>84.289999999999992</v>
      </c>
      <c r="V42" s="17">
        <v>84.47</v>
      </c>
      <c r="W42" s="17">
        <v>83.912000000000006</v>
      </c>
    </row>
    <row r="43" spans="1:23" x14ac:dyDescent="0.25">
      <c r="A43" s="24" t="s">
        <v>15</v>
      </c>
      <c r="B43" s="2"/>
      <c r="C43" s="14" t="s">
        <v>3</v>
      </c>
      <c r="D43" s="15">
        <v>81.050000000000011</v>
      </c>
      <c r="E43" s="15">
        <v>82.147999999999996</v>
      </c>
      <c r="F43" s="15">
        <v>82.364000000000004</v>
      </c>
      <c r="G43" s="15">
        <v>82.957999999999998</v>
      </c>
      <c r="H43" s="15">
        <v>83.048000000000002</v>
      </c>
      <c r="I43" s="15">
        <v>72.01400000000001</v>
      </c>
      <c r="J43" s="15">
        <v>71.762</v>
      </c>
      <c r="K43" s="15">
        <v>68.521999999999991</v>
      </c>
      <c r="L43" s="15">
        <v>82.490000000000009</v>
      </c>
      <c r="M43" s="15">
        <v>82.52600000000001</v>
      </c>
      <c r="N43" s="15">
        <v>82.778000000000006</v>
      </c>
      <c r="O43" s="15">
        <v>82.616</v>
      </c>
      <c r="P43" s="15">
        <v>82.94</v>
      </c>
      <c r="Q43" s="15">
        <v>83.551999999999992</v>
      </c>
      <c r="R43" s="15">
        <v>83.695999999999998</v>
      </c>
      <c r="S43" s="15">
        <v>84.56</v>
      </c>
      <c r="T43" s="15">
        <v>84.488</v>
      </c>
      <c r="U43" s="15">
        <v>84.073999999999998</v>
      </c>
      <c r="V43" s="15">
        <v>84.038000000000011</v>
      </c>
      <c r="W43" s="15">
        <v>83.623999999999995</v>
      </c>
    </row>
    <row r="44" spans="1:23" x14ac:dyDescent="0.25">
      <c r="A44" s="24" t="s">
        <v>16</v>
      </c>
      <c r="B44" s="2"/>
      <c r="C44" s="14" t="s">
        <v>4</v>
      </c>
      <c r="D44" s="15">
        <v>81.204799999999992</v>
      </c>
      <c r="E44" s="15">
        <v>82.257499999999993</v>
      </c>
      <c r="F44" s="15">
        <v>82.476909090909089</v>
      </c>
      <c r="G44" s="15">
        <v>83.028199999999998</v>
      </c>
      <c r="H44" s="15">
        <v>83.134999999999991</v>
      </c>
      <c r="I44" s="15">
        <v>74.471818181818179</v>
      </c>
      <c r="J44" s="15">
        <v>74.548142857142864</v>
      </c>
      <c r="K44" s="15">
        <v>72.475454545454539</v>
      </c>
      <c r="L44" s="15">
        <v>82.843249999999998</v>
      </c>
      <c r="M44" s="15">
        <v>82.676545454545447</v>
      </c>
      <c r="N44" s="15">
        <v>82.859818181818184</v>
      </c>
      <c r="O44" s="15">
        <v>82.784000000000006</v>
      </c>
      <c r="P44" s="15">
        <v>83.048000000000002</v>
      </c>
      <c r="Q44" s="15">
        <v>83.609272727272725</v>
      </c>
      <c r="R44" s="15">
        <v>83.825599999999994</v>
      </c>
      <c r="S44" s="15">
        <v>84.718727272727278</v>
      </c>
      <c r="T44" s="15">
        <v>84.643454545454546</v>
      </c>
      <c r="U44" s="15">
        <v>84.185599999999994</v>
      </c>
      <c r="V44" s="15">
        <v>84.149272727272731</v>
      </c>
      <c r="W44" s="15">
        <v>83.745846153846145</v>
      </c>
    </row>
    <row r="45" spans="1:23" x14ac:dyDescent="0.25">
      <c r="A45" s="24"/>
      <c r="B45" s="2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5">
      <c r="A46" s="24" t="s">
        <v>24</v>
      </c>
      <c r="B46" s="2"/>
      <c r="C46" s="14" t="s">
        <v>1</v>
      </c>
      <c r="D46" s="15">
        <v>81.176000000000002</v>
      </c>
      <c r="E46" s="15">
        <v>82.039999999999992</v>
      </c>
      <c r="F46" s="15">
        <v>82.256</v>
      </c>
      <c r="G46" s="15">
        <v>82.813999999999993</v>
      </c>
      <c r="H46" s="15">
        <v>82.885999999999996</v>
      </c>
      <c r="I46" s="15">
        <v>83.39</v>
      </c>
      <c r="J46" s="15">
        <v>83.335999999999999</v>
      </c>
      <c r="K46" s="15">
        <v>82.867999999999995</v>
      </c>
      <c r="L46" s="15">
        <v>82.597999999999999</v>
      </c>
      <c r="M46" s="15">
        <v>82.813999999999993</v>
      </c>
      <c r="N46" s="15">
        <v>82.867999999999995</v>
      </c>
      <c r="O46" s="15">
        <v>82.813999999999993</v>
      </c>
      <c r="P46" s="15">
        <v>83.048000000000002</v>
      </c>
      <c r="Q46" s="15">
        <v>83.587999999999994</v>
      </c>
      <c r="R46" s="15">
        <v>83.876000000000005</v>
      </c>
      <c r="S46" s="15">
        <v>84.974000000000004</v>
      </c>
      <c r="T46" s="15">
        <v>84.668000000000006</v>
      </c>
      <c r="U46" s="15">
        <v>84.181999999999988</v>
      </c>
      <c r="V46" s="15">
        <v>84.181999999999988</v>
      </c>
      <c r="W46" s="15">
        <v>83.822000000000003</v>
      </c>
    </row>
    <row r="47" spans="1:23" x14ac:dyDescent="0.25">
      <c r="A47" s="24" t="s">
        <v>15</v>
      </c>
      <c r="B47" s="2"/>
      <c r="C47" s="14" t="s">
        <v>3</v>
      </c>
      <c r="D47" s="15">
        <v>80.653999999999996</v>
      </c>
      <c r="E47" s="15">
        <v>81.77</v>
      </c>
      <c r="F47" s="15">
        <v>81.98599999999999</v>
      </c>
      <c r="G47" s="15">
        <v>82.561999999999998</v>
      </c>
      <c r="H47" s="15">
        <v>82.742000000000004</v>
      </c>
      <c r="I47" s="15">
        <v>83.066000000000003</v>
      </c>
      <c r="J47" s="15">
        <v>82.759999999999991</v>
      </c>
      <c r="K47" s="15">
        <v>82.67</v>
      </c>
      <c r="L47" s="15">
        <v>82.346000000000004</v>
      </c>
      <c r="M47" s="15">
        <v>82.4</v>
      </c>
      <c r="N47" s="15">
        <v>82.67</v>
      </c>
      <c r="O47" s="15">
        <v>82.52600000000001</v>
      </c>
      <c r="P47" s="15">
        <v>82.903999999999996</v>
      </c>
      <c r="Q47" s="15">
        <v>83.39</v>
      </c>
      <c r="R47" s="15">
        <v>83.641999999999996</v>
      </c>
      <c r="S47" s="15">
        <v>84.47</v>
      </c>
      <c r="T47" s="15">
        <v>84.433999999999997</v>
      </c>
      <c r="U47" s="15">
        <v>84.00200000000001</v>
      </c>
      <c r="V47" s="15">
        <v>83.948000000000008</v>
      </c>
      <c r="W47" s="15">
        <v>83.48</v>
      </c>
    </row>
    <row r="48" spans="1:23" x14ac:dyDescent="0.25">
      <c r="A48" s="24" t="s">
        <v>12</v>
      </c>
      <c r="B48" s="2"/>
      <c r="C48" s="14" t="s">
        <v>4</v>
      </c>
      <c r="D48" s="15">
        <v>80.87</v>
      </c>
      <c r="E48" s="15">
        <v>81.936499999999995</v>
      </c>
      <c r="F48" s="15">
        <v>82.113636363636374</v>
      </c>
      <c r="G48" s="15">
        <v>82.65379999999999</v>
      </c>
      <c r="H48" s="15">
        <v>82.812615384615384</v>
      </c>
      <c r="I48" s="15">
        <v>83.231272727272724</v>
      </c>
      <c r="J48" s="15">
        <v>82.986285714285714</v>
      </c>
      <c r="K48" s="15">
        <v>82.769818181818195</v>
      </c>
      <c r="L48" s="15">
        <v>82.430375000000012</v>
      </c>
      <c r="M48" s="15">
        <v>82.557090909090903</v>
      </c>
      <c r="N48" s="15">
        <v>82.725636363636369</v>
      </c>
      <c r="O48" s="15">
        <v>82.668363636363637</v>
      </c>
      <c r="P48" s="15">
        <v>82.959636363636363</v>
      </c>
      <c r="Q48" s="15">
        <v>83.491454545454559</v>
      </c>
      <c r="R48" s="15">
        <v>83.762599999999992</v>
      </c>
      <c r="S48" s="15">
        <v>84.62709090909091</v>
      </c>
      <c r="T48" s="15">
        <v>84.568181818181813</v>
      </c>
      <c r="U48" s="15">
        <v>84.099199999999996</v>
      </c>
      <c r="V48" s="15">
        <v>84.057636363636362</v>
      </c>
      <c r="W48" s="15">
        <v>83.629538461538473</v>
      </c>
    </row>
    <row r="49" spans="1:23" x14ac:dyDescent="0.25">
      <c r="A49" s="24"/>
      <c r="B49" s="2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22" t="s">
        <v>25</v>
      </c>
      <c r="B50" s="12"/>
      <c r="C50" s="13" t="s">
        <v>1</v>
      </c>
      <c r="D50" s="17">
        <v>81.463999999999999</v>
      </c>
      <c r="E50" s="17">
        <v>85.478000000000009</v>
      </c>
      <c r="F50" s="17">
        <v>84.793999999999997</v>
      </c>
      <c r="G50" s="17">
        <v>84.668000000000006</v>
      </c>
      <c r="H50" s="17">
        <v>85.585999999999999</v>
      </c>
      <c r="I50" s="17">
        <v>84.974000000000004</v>
      </c>
      <c r="J50" s="17">
        <v>84.793999999999997</v>
      </c>
      <c r="K50" s="17">
        <v>84.632000000000005</v>
      </c>
      <c r="L50" s="17">
        <v>84.542000000000002</v>
      </c>
      <c r="M50" s="17">
        <v>84.254000000000005</v>
      </c>
      <c r="N50" s="17">
        <v>84.614000000000004</v>
      </c>
      <c r="O50" s="17">
        <v>84.866</v>
      </c>
      <c r="P50" s="17">
        <v>84.757999999999996</v>
      </c>
      <c r="Q50" s="17">
        <v>84.757999999999996</v>
      </c>
      <c r="R50" s="17">
        <v>85.64</v>
      </c>
      <c r="S50" s="17">
        <v>86.323999999999998</v>
      </c>
      <c r="T50" s="17">
        <v>86.09</v>
      </c>
      <c r="U50" s="17">
        <v>86.018000000000001</v>
      </c>
      <c r="V50" s="17">
        <v>86.162000000000006</v>
      </c>
      <c r="W50" s="17">
        <v>85.1</v>
      </c>
    </row>
    <row r="51" spans="1:23" x14ac:dyDescent="0.25">
      <c r="A51" s="24" t="s">
        <v>17</v>
      </c>
      <c r="B51" s="2"/>
      <c r="C51" s="14" t="s">
        <v>3</v>
      </c>
      <c r="D51" s="15">
        <v>81.212000000000003</v>
      </c>
      <c r="E51" s="15">
        <v>83.228000000000009</v>
      </c>
      <c r="F51" s="15">
        <v>83.75</v>
      </c>
      <c r="G51" s="15">
        <v>84.47</v>
      </c>
      <c r="H51" s="15">
        <v>85.316000000000003</v>
      </c>
      <c r="I51" s="15">
        <v>84.451999999999998</v>
      </c>
      <c r="J51" s="15">
        <v>84.47</v>
      </c>
      <c r="K51" s="15">
        <v>84.146000000000001</v>
      </c>
      <c r="L51" s="15">
        <v>84.056000000000012</v>
      </c>
      <c r="M51" s="15">
        <v>83.912000000000006</v>
      </c>
      <c r="N51" s="15">
        <v>83.984000000000009</v>
      </c>
      <c r="O51" s="15">
        <v>84.415999999999997</v>
      </c>
      <c r="P51" s="15">
        <v>84.506</v>
      </c>
      <c r="Q51" s="15">
        <v>84.542000000000002</v>
      </c>
      <c r="R51" s="15">
        <v>85.28</v>
      </c>
      <c r="S51" s="15">
        <v>85.91</v>
      </c>
      <c r="T51" s="15">
        <v>85.74799999999999</v>
      </c>
      <c r="U51" s="15">
        <v>85.766000000000005</v>
      </c>
      <c r="V51" s="15">
        <v>85.676000000000002</v>
      </c>
      <c r="W51" s="15">
        <v>83.768000000000001</v>
      </c>
    </row>
    <row r="52" spans="1:23" x14ac:dyDescent="0.25">
      <c r="A52" s="24" t="s">
        <v>11</v>
      </c>
      <c r="B52" s="2"/>
      <c r="C52" s="14" t="s">
        <v>4</v>
      </c>
      <c r="D52" s="15">
        <v>81.284000000000006</v>
      </c>
      <c r="E52" s="15">
        <v>83.938999999999993</v>
      </c>
      <c r="F52" s="15">
        <v>84.00363636363636</v>
      </c>
      <c r="G52" s="15">
        <v>84.556399999999996</v>
      </c>
      <c r="H52" s="15">
        <v>85.378307692307686</v>
      </c>
      <c r="I52" s="15">
        <v>84.646727272727276</v>
      </c>
      <c r="J52" s="15">
        <v>84.585714285714289</v>
      </c>
      <c r="K52" s="15">
        <v>84.330909090909074</v>
      </c>
      <c r="L52" s="15">
        <v>84.241624999999999</v>
      </c>
      <c r="M52" s="15">
        <v>84.054363636363632</v>
      </c>
      <c r="N52" s="15">
        <v>84.257272727272721</v>
      </c>
      <c r="O52" s="15">
        <v>84.56450000000001</v>
      </c>
      <c r="P52" s="15">
        <v>84.589076923076931</v>
      </c>
      <c r="Q52" s="15">
        <v>84.641818181818181</v>
      </c>
      <c r="R52" s="15">
        <v>85.407800000000009</v>
      </c>
      <c r="S52" s="15">
        <v>86.098181818181814</v>
      </c>
      <c r="T52" s="15">
        <v>85.867454545454535</v>
      </c>
      <c r="U52" s="15">
        <v>85.911799999999999</v>
      </c>
      <c r="V52" s="15">
        <v>85.914909090909077</v>
      </c>
      <c r="W52" s="15">
        <v>84.546153846153857</v>
      </c>
    </row>
    <row r="53" spans="1:23" x14ac:dyDescent="0.25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24" t="s">
        <v>25</v>
      </c>
      <c r="B54" s="2"/>
      <c r="C54" s="14" t="s">
        <v>1</v>
      </c>
      <c r="D54" s="15">
        <v>81.75200000000001</v>
      </c>
      <c r="E54" s="15">
        <v>84.181999999999988</v>
      </c>
      <c r="F54" s="15">
        <v>84.722000000000008</v>
      </c>
      <c r="G54" s="15">
        <v>84.992000000000004</v>
      </c>
      <c r="H54" s="15">
        <v>85.783999999999992</v>
      </c>
      <c r="I54" s="15">
        <v>85.009999999999991</v>
      </c>
      <c r="J54" s="15">
        <v>84.757999999999996</v>
      </c>
      <c r="K54" s="15">
        <v>84.614000000000004</v>
      </c>
      <c r="L54" s="15">
        <v>84.668000000000006</v>
      </c>
      <c r="M54" s="15">
        <v>84.506</v>
      </c>
      <c r="N54" s="15">
        <v>84.65</v>
      </c>
      <c r="O54" s="15">
        <v>84.956000000000003</v>
      </c>
      <c r="P54" s="15">
        <v>84.704000000000008</v>
      </c>
      <c r="Q54" s="15">
        <v>84.686000000000007</v>
      </c>
      <c r="R54" s="15">
        <v>85.622</v>
      </c>
      <c r="S54" s="15">
        <v>86.521999999999991</v>
      </c>
      <c r="T54" s="15">
        <v>86.09</v>
      </c>
      <c r="U54" s="15">
        <v>86.036000000000001</v>
      </c>
      <c r="V54" s="15">
        <v>86.108000000000004</v>
      </c>
      <c r="W54" s="15">
        <v>85.081999999999994</v>
      </c>
    </row>
    <row r="55" spans="1:23" x14ac:dyDescent="0.25">
      <c r="A55" s="24" t="s">
        <v>17</v>
      </c>
      <c r="B55" s="2"/>
      <c r="C55" s="14" t="s">
        <v>3</v>
      </c>
      <c r="D55" s="15">
        <v>81.283999999999992</v>
      </c>
      <c r="E55" s="15">
        <v>83.66</v>
      </c>
      <c r="F55" s="15">
        <v>84.271999999999991</v>
      </c>
      <c r="G55" s="15">
        <v>84.704000000000008</v>
      </c>
      <c r="H55" s="15">
        <v>85.37</v>
      </c>
      <c r="I55" s="15">
        <v>84.578000000000003</v>
      </c>
      <c r="J55" s="15">
        <v>84.578000000000003</v>
      </c>
      <c r="K55" s="15">
        <v>84.325999999999993</v>
      </c>
      <c r="L55" s="15">
        <v>84.23599999999999</v>
      </c>
      <c r="M55" s="15">
        <v>84.11</v>
      </c>
      <c r="N55" s="15">
        <v>84.038000000000011</v>
      </c>
      <c r="O55" s="15">
        <v>84.433999999999997</v>
      </c>
      <c r="P55" s="15">
        <v>84.488</v>
      </c>
      <c r="Q55" s="15">
        <v>84.632000000000005</v>
      </c>
      <c r="R55" s="15">
        <v>85.442000000000007</v>
      </c>
      <c r="S55" s="15">
        <v>85.927999999999997</v>
      </c>
      <c r="T55" s="15">
        <v>85.855999999999995</v>
      </c>
      <c r="U55" s="15">
        <v>85.837999999999994</v>
      </c>
      <c r="V55" s="15">
        <v>85.712000000000003</v>
      </c>
      <c r="W55" s="15">
        <v>84.02</v>
      </c>
    </row>
    <row r="56" spans="1:23" x14ac:dyDescent="0.25">
      <c r="A56" s="24" t="s">
        <v>12</v>
      </c>
      <c r="B56" s="2"/>
      <c r="C56" s="14" t="s">
        <v>4</v>
      </c>
      <c r="D56" s="15">
        <v>81.427999999999997</v>
      </c>
      <c r="E56" s="15">
        <v>83.864000000000004</v>
      </c>
      <c r="F56" s="15">
        <v>84.461818181818188</v>
      </c>
      <c r="G56" s="15">
        <v>84.840800000000002</v>
      </c>
      <c r="H56" s="15">
        <v>85.516769230769228</v>
      </c>
      <c r="I56" s="15">
        <v>84.731818181818198</v>
      </c>
      <c r="J56" s="15">
        <v>84.646142857142863</v>
      </c>
      <c r="K56" s="15">
        <v>84.437272727272727</v>
      </c>
      <c r="L56" s="15">
        <v>84.419375000000002</v>
      </c>
      <c r="M56" s="15">
        <v>84.237636363636355</v>
      </c>
      <c r="N56" s="15">
        <v>84.303090909090912</v>
      </c>
      <c r="O56" s="15">
        <v>84.612363636363625</v>
      </c>
      <c r="P56" s="15">
        <v>84.582909090909098</v>
      </c>
      <c r="Q56" s="15">
        <v>84.654909090909086</v>
      </c>
      <c r="R56" s="15">
        <v>85.496000000000009</v>
      </c>
      <c r="S56" s="15">
        <v>86.196363636363628</v>
      </c>
      <c r="T56" s="15">
        <v>85.921454545454537</v>
      </c>
      <c r="U56" s="15">
        <v>85.940600000000003</v>
      </c>
      <c r="V56" s="15">
        <v>85.947636363636377</v>
      </c>
      <c r="W56" s="15">
        <v>84.640181818181816</v>
      </c>
    </row>
    <row r="57" spans="1:23" x14ac:dyDescent="0.25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25">
      <c r="A58" s="33" t="s">
        <v>29</v>
      </c>
      <c r="B58" s="34"/>
      <c r="C58" s="13" t="s">
        <v>18</v>
      </c>
      <c r="D58" s="29">
        <v>83.300000000000011</v>
      </c>
      <c r="E58" s="29">
        <v>84.740000000000009</v>
      </c>
      <c r="F58" s="29">
        <v>85.460000000000008</v>
      </c>
      <c r="G58" s="29">
        <v>86.18</v>
      </c>
      <c r="H58" s="29">
        <v>86.9</v>
      </c>
      <c r="I58" s="29">
        <v>85.460000000000008</v>
      </c>
      <c r="J58" s="29" t="s">
        <v>34</v>
      </c>
      <c r="K58" s="29" t="s">
        <v>34</v>
      </c>
      <c r="L58" s="29" t="s">
        <v>34</v>
      </c>
      <c r="M58" s="29" t="s">
        <v>34</v>
      </c>
      <c r="N58" s="29" t="s">
        <v>34</v>
      </c>
      <c r="O58" s="29" t="s">
        <v>34</v>
      </c>
      <c r="P58" s="29">
        <v>86</v>
      </c>
      <c r="Q58" s="29">
        <v>86.539999999999992</v>
      </c>
      <c r="R58" s="29">
        <v>86.18</v>
      </c>
      <c r="S58" s="29">
        <v>87.800000000000011</v>
      </c>
      <c r="T58" s="29">
        <v>86.539999999999992</v>
      </c>
      <c r="U58" s="29">
        <v>86.72</v>
      </c>
      <c r="V58" s="29">
        <v>86.539999999999992</v>
      </c>
      <c r="W58" s="32">
        <v>86.18</v>
      </c>
    </row>
    <row r="59" spans="1:23" x14ac:dyDescent="0.25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27"/>
      <c r="P59" s="27"/>
      <c r="Q59" s="27"/>
      <c r="R59" s="27"/>
      <c r="S59" s="7"/>
      <c r="T59" s="7"/>
      <c r="U59" s="7"/>
      <c r="V59" s="7"/>
      <c r="W59" s="7"/>
    </row>
    <row r="60" spans="1:23" x14ac:dyDescent="0.25">
      <c r="A60" s="2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1"/>
      <c r="S60" s="1"/>
      <c r="T60" s="1"/>
      <c r="U60" s="1"/>
      <c r="V60" s="1"/>
      <c r="W60" s="2"/>
    </row>
  </sheetData>
  <mergeCells count="2">
    <mergeCell ref="A17:B17"/>
    <mergeCell ref="A58:B58"/>
  </mergeCells>
  <conditionalFormatting sqref="D28 A6:I6 A14:I14 A10:I10 I33 K33:L33 K14:R14 S13 K10:R10 S9 D32:H32 K6:W6 T14:W14 T10:W10">
    <cfRule type="cellIs" dxfId="90" priority="28" stopIfTrue="1" operator="lessThan">
      <formula>4</formula>
    </cfRule>
  </conditionalFormatting>
  <conditionalFormatting sqref="A17 A7:I7 A15:I15 A11:I11 I31:I33 K31:L33 K15:R15 S14 K11:R11 S10 D30:H32 A18:C26 D17:I19 D23:D28 E23:I26 H20:I22 K7:W7 T15:W15 T11:W11 T17:W26 S17:S25 J17:R26">
    <cfRule type="cellIs" dxfId="89" priority="29" stopIfTrue="1" operator="lessThan">
      <formula>5</formula>
    </cfRule>
  </conditionalFormatting>
  <conditionalFormatting sqref="J6 J14 J10 J33">
    <cfRule type="cellIs" dxfId="88" priority="26" stopIfTrue="1" operator="lessThan">
      <formula>4</formula>
    </cfRule>
  </conditionalFormatting>
  <conditionalFormatting sqref="J7 J15 J11 J31:J33">
    <cfRule type="cellIs" dxfId="87" priority="27" stopIfTrue="1" operator="lessThan">
      <formula>5</formula>
    </cfRule>
  </conditionalFormatting>
  <conditionalFormatting sqref="S5">
    <cfRule type="cellIs" dxfId="86" priority="24" stopIfTrue="1" operator="lessThan">
      <formula>4</formula>
    </cfRule>
  </conditionalFormatting>
  <conditionalFormatting sqref="S6">
    <cfRule type="cellIs" dxfId="85" priority="25" stopIfTrue="1" operator="lessThan">
      <formula>5</formula>
    </cfRule>
  </conditionalFormatting>
  <conditionalFormatting sqref="A58 A59:C59">
    <cfRule type="cellIs" dxfId="84" priority="23" stopIfTrue="1" operator="lessThan">
      <formula>5</formula>
    </cfRule>
  </conditionalFormatting>
  <conditionalFormatting sqref="D21:E21">
    <cfRule type="cellIs" dxfId="83" priority="21" stopIfTrue="1" operator="lessThan">
      <formula>4</formula>
    </cfRule>
  </conditionalFormatting>
  <conditionalFormatting sqref="D22:E22">
    <cfRule type="cellIs" dxfId="82" priority="22" stopIfTrue="1" operator="lessThan">
      <formula>5</formula>
    </cfRule>
  </conditionalFormatting>
  <conditionalFormatting sqref="F21:G21">
    <cfRule type="cellIs" dxfId="81" priority="19" stopIfTrue="1" operator="lessThan">
      <formula>4</formula>
    </cfRule>
  </conditionalFormatting>
  <conditionalFormatting sqref="F22:G22">
    <cfRule type="cellIs" dxfId="80" priority="20" stopIfTrue="1" operator="lessThan">
      <formula>5</formula>
    </cfRule>
  </conditionalFormatting>
  <conditionalFormatting sqref="T9">
    <cfRule type="cellIs" dxfId="79" priority="17" stopIfTrue="1" operator="lessThan">
      <formula>4</formula>
    </cfRule>
  </conditionalFormatting>
  <conditionalFormatting sqref="T10">
    <cfRule type="cellIs" dxfId="78" priority="18" stopIfTrue="1" operator="lessThan">
      <formula>5</formula>
    </cfRule>
  </conditionalFormatting>
  <conditionalFormatting sqref="T13">
    <cfRule type="cellIs" dxfId="77" priority="15" stopIfTrue="1" operator="lessThan">
      <formula>4</formula>
    </cfRule>
  </conditionalFormatting>
  <conditionalFormatting sqref="T14">
    <cfRule type="cellIs" dxfId="76" priority="16" stopIfTrue="1" operator="lessThan">
      <formula>5</formula>
    </cfRule>
  </conditionalFormatting>
  <conditionalFormatting sqref="C39 E39 G39 P39:U39">
    <cfRule type="cellIs" dxfId="75" priority="13" stopIfTrue="1" operator="lessThan">
      <formula>4</formula>
    </cfRule>
  </conditionalFormatting>
  <conditionalFormatting sqref="C40 E40 G40 P40:U40">
    <cfRule type="cellIs" dxfId="74" priority="14" stopIfTrue="1" operator="lessThan">
      <formula>5</formula>
    </cfRule>
  </conditionalFormatting>
  <conditionalFormatting sqref="F39">
    <cfRule type="cellIs" dxfId="73" priority="11" stopIfTrue="1" operator="lessThan">
      <formula>4</formula>
    </cfRule>
  </conditionalFormatting>
  <conditionalFormatting sqref="F40">
    <cfRule type="cellIs" dxfId="72" priority="12" stopIfTrue="1" operator="lessThan">
      <formula>5</formula>
    </cfRule>
  </conditionalFormatting>
  <conditionalFormatting sqref="H39:I39">
    <cfRule type="cellIs" dxfId="71" priority="9" stopIfTrue="1" operator="lessThan">
      <formula>4</formula>
    </cfRule>
  </conditionalFormatting>
  <conditionalFormatting sqref="H40:I40">
    <cfRule type="cellIs" dxfId="70" priority="10" stopIfTrue="1" operator="lessThan">
      <formula>5</formula>
    </cfRule>
  </conditionalFormatting>
  <conditionalFormatting sqref="J39:L39">
    <cfRule type="cellIs" dxfId="69" priority="7" stopIfTrue="1" operator="lessThan">
      <formula>4</formula>
    </cfRule>
  </conditionalFormatting>
  <conditionalFormatting sqref="J40:L40">
    <cfRule type="cellIs" dxfId="68" priority="8" stopIfTrue="1" operator="lessThan">
      <formula>5</formula>
    </cfRule>
  </conditionalFormatting>
  <conditionalFormatting sqref="M39">
    <cfRule type="cellIs" dxfId="67" priority="5" stopIfTrue="1" operator="lessThan">
      <formula>4</formula>
    </cfRule>
  </conditionalFormatting>
  <conditionalFormatting sqref="M40">
    <cfRule type="cellIs" dxfId="66" priority="6" stopIfTrue="1" operator="lessThan">
      <formula>5</formula>
    </cfRule>
  </conditionalFormatting>
  <conditionalFormatting sqref="N39:O39">
    <cfRule type="cellIs" dxfId="65" priority="3" stopIfTrue="1" operator="lessThan">
      <formula>4</formula>
    </cfRule>
  </conditionalFormatting>
  <conditionalFormatting sqref="N40:O40">
    <cfRule type="cellIs" dxfId="64" priority="4" stopIfTrue="1" operator="lessThan">
      <formula>5</formula>
    </cfRule>
  </conditionalFormatting>
  <conditionalFormatting sqref="V39">
    <cfRule type="cellIs" dxfId="63" priority="1" stopIfTrue="1" operator="lessThan">
      <formula>4</formula>
    </cfRule>
  </conditionalFormatting>
  <conditionalFormatting sqref="V40">
    <cfRule type="cellIs" dxfId="62" priority="2" stopIfTrue="1" operator="lessThan">
      <formula>5</formula>
    </cfRule>
  </conditionalFormatting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view="pageBreakPreview" zoomScale="60" zoomScaleNormal="100" workbookViewId="0">
      <selection activeCell="K19" sqref="K19"/>
    </sheetView>
  </sheetViews>
  <sheetFormatPr defaultRowHeight="13.2" x14ac:dyDescent="0.25"/>
  <sheetData>
    <row r="1" spans="1:26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35"/>
    </row>
    <row r="2" spans="1:26" x14ac:dyDescent="0.25">
      <c r="A2" s="24" t="s">
        <v>7</v>
      </c>
      <c r="B2" s="2"/>
      <c r="C2" s="9"/>
      <c r="D2" s="3">
        <v>44774</v>
      </c>
      <c r="E2" s="3">
        <v>44775</v>
      </c>
      <c r="F2" s="3">
        <v>44776</v>
      </c>
      <c r="G2" s="3">
        <v>44777</v>
      </c>
      <c r="H2" s="3">
        <v>44778</v>
      </c>
      <c r="I2" s="3">
        <v>44781</v>
      </c>
      <c r="J2" s="3">
        <v>44782</v>
      </c>
      <c r="K2" s="3">
        <v>44783</v>
      </c>
      <c r="L2" s="3">
        <v>44784</v>
      </c>
      <c r="M2" s="3">
        <v>44785</v>
      </c>
      <c r="N2" s="3">
        <v>44788</v>
      </c>
      <c r="O2" s="3">
        <v>44789</v>
      </c>
      <c r="P2" s="3">
        <v>44790</v>
      </c>
      <c r="Q2" s="3">
        <v>44791</v>
      </c>
      <c r="R2" s="3">
        <v>44792</v>
      </c>
      <c r="S2" s="3">
        <v>44795</v>
      </c>
      <c r="T2" s="3">
        <v>44796</v>
      </c>
      <c r="U2" s="3">
        <v>44797</v>
      </c>
      <c r="V2" s="3">
        <v>44798</v>
      </c>
      <c r="W2" s="3">
        <v>44799</v>
      </c>
      <c r="X2" s="3">
        <v>44802</v>
      </c>
      <c r="Y2" s="3">
        <v>44803</v>
      </c>
      <c r="Z2" s="36">
        <v>44804</v>
      </c>
    </row>
    <row r="3" spans="1:26" x14ac:dyDescent="0.25">
      <c r="A3" s="25" t="s">
        <v>6</v>
      </c>
      <c r="B3" s="8"/>
      <c r="C3" s="10"/>
      <c r="D3" s="4">
        <v>213</v>
      </c>
      <c r="E3" s="4">
        <v>214</v>
      </c>
      <c r="F3" s="4">
        <v>215</v>
      </c>
      <c r="G3" s="4">
        <v>216</v>
      </c>
      <c r="H3" s="4">
        <v>217</v>
      </c>
      <c r="I3" s="37">
        <v>220</v>
      </c>
      <c r="J3" s="4">
        <v>221</v>
      </c>
      <c r="K3" s="4">
        <v>222</v>
      </c>
      <c r="L3" s="4">
        <v>223</v>
      </c>
      <c r="M3" s="4">
        <v>224</v>
      </c>
      <c r="N3" s="4">
        <v>227</v>
      </c>
      <c r="O3" s="4">
        <v>228</v>
      </c>
      <c r="P3" s="4">
        <v>229</v>
      </c>
      <c r="Q3" s="4">
        <v>230</v>
      </c>
      <c r="R3" s="4">
        <v>231</v>
      </c>
      <c r="S3" s="4">
        <v>233</v>
      </c>
      <c r="T3" s="4">
        <v>234</v>
      </c>
      <c r="U3" s="4">
        <v>235</v>
      </c>
      <c r="V3" s="4">
        <v>236</v>
      </c>
      <c r="W3" s="4">
        <v>237</v>
      </c>
      <c r="X3" s="4">
        <v>241</v>
      </c>
      <c r="Y3" s="4">
        <v>242</v>
      </c>
      <c r="Z3" s="38">
        <v>243</v>
      </c>
    </row>
    <row r="4" spans="1:26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 t="s">
        <v>35</v>
      </c>
      <c r="Q4" s="6"/>
      <c r="R4" s="7"/>
      <c r="S4" s="7"/>
      <c r="T4" s="7"/>
      <c r="U4" s="7"/>
      <c r="V4" s="7"/>
      <c r="W4" s="7"/>
      <c r="X4" s="7"/>
      <c r="Y4" s="7"/>
      <c r="Z4" s="39"/>
    </row>
    <row r="5" spans="1:26" x14ac:dyDescent="0.25">
      <c r="A5" s="24" t="s">
        <v>0</v>
      </c>
      <c r="B5" s="2"/>
      <c r="C5" s="9" t="s">
        <v>1</v>
      </c>
      <c r="D5" s="15">
        <v>80.78</v>
      </c>
      <c r="E5" s="15">
        <v>80.06</v>
      </c>
      <c r="F5" s="15">
        <v>80.240000000000009</v>
      </c>
      <c r="G5" s="15">
        <v>80.960000000000008</v>
      </c>
      <c r="H5" s="15">
        <v>80.42</v>
      </c>
      <c r="I5" s="15">
        <v>81.14</v>
      </c>
      <c r="J5" s="15">
        <v>81.319999999999993</v>
      </c>
      <c r="K5" s="15">
        <v>81.14</v>
      </c>
      <c r="L5" s="15">
        <v>80.599999999999994</v>
      </c>
      <c r="M5" s="15">
        <v>80.599999999999994</v>
      </c>
      <c r="N5" s="15">
        <v>78.98</v>
      </c>
      <c r="O5" s="15">
        <v>78.62</v>
      </c>
      <c r="P5" s="15">
        <v>78.080000000000013</v>
      </c>
      <c r="Q5" s="15" t="s">
        <v>34</v>
      </c>
      <c r="R5" s="15">
        <v>79.16</v>
      </c>
      <c r="S5" s="15">
        <v>78.080000000000013</v>
      </c>
      <c r="T5" s="15">
        <v>77.539999999999992</v>
      </c>
      <c r="U5" s="15">
        <v>78.080000000000013</v>
      </c>
      <c r="V5" s="15">
        <v>78.44</v>
      </c>
      <c r="W5" s="15">
        <v>78.62</v>
      </c>
      <c r="X5" s="15">
        <v>79.7</v>
      </c>
      <c r="Y5" s="15">
        <v>79.88</v>
      </c>
      <c r="Z5" s="40">
        <v>79.34</v>
      </c>
    </row>
    <row r="6" spans="1:26" x14ac:dyDescent="0.25">
      <c r="A6" s="24" t="s">
        <v>2</v>
      </c>
      <c r="B6" s="2"/>
      <c r="C6" s="9" t="s">
        <v>3</v>
      </c>
      <c r="D6" s="15">
        <v>80.06</v>
      </c>
      <c r="E6" s="15">
        <v>79.52</v>
      </c>
      <c r="F6" s="15">
        <v>79.16</v>
      </c>
      <c r="G6" s="15">
        <v>79.16</v>
      </c>
      <c r="H6" s="15">
        <v>79.7</v>
      </c>
      <c r="I6" s="15">
        <v>80.06</v>
      </c>
      <c r="J6" s="15">
        <v>80.06</v>
      </c>
      <c r="K6" s="15">
        <v>80.599999999999994</v>
      </c>
      <c r="L6" s="15">
        <v>80.06</v>
      </c>
      <c r="M6" s="15">
        <v>79.88</v>
      </c>
      <c r="N6" s="15">
        <v>78.259999999999991</v>
      </c>
      <c r="O6" s="15">
        <v>77.539999999999992</v>
      </c>
      <c r="P6" s="15">
        <v>77.36</v>
      </c>
      <c r="Q6" s="15" t="s">
        <v>34</v>
      </c>
      <c r="R6" s="15">
        <v>77.180000000000007</v>
      </c>
      <c r="S6" s="15">
        <v>77.539999999999992</v>
      </c>
      <c r="T6" s="15">
        <v>76.819999999999993</v>
      </c>
      <c r="U6" s="15">
        <v>76.64</v>
      </c>
      <c r="V6" s="15">
        <v>76.819999999999993</v>
      </c>
      <c r="W6" s="15">
        <v>77.36</v>
      </c>
      <c r="X6" s="15">
        <v>78.259999999999991</v>
      </c>
      <c r="Y6" s="15">
        <v>78.98</v>
      </c>
      <c r="Z6" s="40">
        <v>78.800000000000011</v>
      </c>
    </row>
    <row r="7" spans="1:26" x14ac:dyDescent="0.25">
      <c r="A7" s="24"/>
      <c r="B7" s="2"/>
      <c r="C7" s="9" t="s">
        <v>4</v>
      </c>
      <c r="D7" s="15">
        <v>80.42</v>
      </c>
      <c r="E7" s="15">
        <v>79.7</v>
      </c>
      <c r="F7" s="15">
        <v>79.7</v>
      </c>
      <c r="G7" s="15">
        <v>79.7</v>
      </c>
      <c r="H7" s="15">
        <v>80.06</v>
      </c>
      <c r="I7" s="15">
        <v>80.599999999999994</v>
      </c>
      <c r="J7" s="15">
        <v>80.599999999999994</v>
      </c>
      <c r="K7" s="15">
        <v>80.78</v>
      </c>
      <c r="L7" s="15">
        <v>80.42</v>
      </c>
      <c r="M7" s="15">
        <v>80.06</v>
      </c>
      <c r="N7" s="15">
        <v>78.62</v>
      </c>
      <c r="O7" s="15">
        <v>78.080000000000013</v>
      </c>
      <c r="P7" s="15">
        <v>77.539999999999992</v>
      </c>
      <c r="Q7" s="15" t="s">
        <v>34</v>
      </c>
      <c r="R7" s="15">
        <v>77.72</v>
      </c>
      <c r="S7" s="15">
        <v>77.72</v>
      </c>
      <c r="T7" s="15">
        <v>77.180000000000007</v>
      </c>
      <c r="U7" s="15">
        <v>77.180000000000007</v>
      </c>
      <c r="V7" s="15">
        <v>77.36</v>
      </c>
      <c r="W7" s="15">
        <v>77.72</v>
      </c>
      <c r="X7" s="15">
        <v>78.800000000000011</v>
      </c>
      <c r="Y7" s="15">
        <v>79.34</v>
      </c>
      <c r="Z7" s="40">
        <v>78.98</v>
      </c>
    </row>
    <row r="8" spans="1:26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16" t="s">
        <v>31</v>
      </c>
      <c r="Z8" s="41" t="s">
        <v>31</v>
      </c>
    </row>
    <row r="9" spans="1:26" x14ac:dyDescent="0.25">
      <c r="A9" s="24" t="s">
        <v>21</v>
      </c>
      <c r="B9" s="2"/>
      <c r="C9" s="9" t="s">
        <v>1</v>
      </c>
      <c r="D9" s="15">
        <v>81.463999999999999</v>
      </c>
      <c r="E9" s="15">
        <v>82.975999999999999</v>
      </c>
      <c r="F9" s="15">
        <v>82.183999999999997</v>
      </c>
      <c r="G9" s="15">
        <v>82.580000000000013</v>
      </c>
      <c r="H9" s="15">
        <v>82.759999999999991</v>
      </c>
      <c r="I9" s="15">
        <v>82.759999999999991</v>
      </c>
      <c r="J9" s="15">
        <v>83.551999999999992</v>
      </c>
      <c r="K9" s="15">
        <v>83.84</v>
      </c>
      <c r="L9" s="15">
        <v>83.246000000000009</v>
      </c>
      <c r="M9" s="15">
        <v>83.174000000000007</v>
      </c>
      <c r="N9" s="15">
        <v>80.942000000000007</v>
      </c>
      <c r="O9" s="15">
        <v>80.816000000000003</v>
      </c>
      <c r="P9" s="15">
        <v>80.006</v>
      </c>
      <c r="Q9" s="15">
        <v>80.132000000000005</v>
      </c>
      <c r="R9" s="15">
        <v>80.257999999999996</v>
      </c>
      <c r="S9" s="15">
        <v>80.438000000000002</v>
      </c>
      <c r="T9" s="15">
        <v>79.73599999999999</v>
      </c>
      <c r="U9" s="15">
        <v>78.99799999999999</v>
      </c>
      <c r="V9" s="15">
        <v>79.412000000000006</v>
      </c>
      <c r="W9" s="15">
        <v>80.563999999999993</v>
      </c>
      <c r="X9" s="15">
        <v>81.158000000000001</v>
      </c>
      <c r="Y9" s="15">
        <v>81.644000000000005</v>
      </c>
      <c r="Z9" s="40">
        <v>81.373999999999995</v>
      </c>
    </row>
    <row r="10" spans="1:26" x14ac:dyDescent="0.25">
      <c r="A10" s="24" t="s">
        <v>10</v>
      </c>
      <c r="B10" s="2"/>
      <c r="C10" s="9" t="s">
        <v>3</v>
      </c>
      <c r="D10" s="15">
        <v>81.050000000000011</v>
      </c>
      <c r="E10" s="15">
        <v>81.122</v>
      </c>
      <c r="F10" s="15">
        <v>81.24799999999999</v>
      </c>
      <c r="G10" s="15">
        <v>81.734000000000009</v>
      </c>
      <c r="H10" s="15">
        <v>82.147999999999996</v>
      </c>
      <c r="I10" s="15">
        <v>82.274000000000001</v>
      </c>
      <c r="J10" s="15">
        <v>82.778000000000006</v>
      </c>
      <c r="K10" s="15">
        <v>83.138000000000005</v>
      </c>
      <c r="L10" s="15">
        <v>82.742000000000004</v>
      </c>
      <c r="M10" s="15">
        <v>82.346000000000004</v>
      </c>
      <c r="N10" s="15">
        <v>80.528000000000006</v>
      </c>
      <c r="O10" s="15">
        <v>80.402000000000001</v>
      </c>
      <c r="P10" s="15">
        <v>79.628</v>
      </c>
      <c r="Q10" s="15">
        <v>79.646000000000001</v>
      </c>
      <c r="R10" s="15">
        <v>79.915999999999997</v>
      </c>
      <c r="S10" s="15">
        <v>79.915999999999997</v>
      </c>
      <c r="T10" s="15">
        <v>78.943999999999988</v>
      </c>
      <c r="U10" s="15">
        <v>78.872</v>
      </c>
      <c r="V10" s="15">
        <v>79.016000000000005</v>
      </c>
      <c r="W10" s="15">
        <v>80.222000000000008</v>
      </c>
      <c r="X10" s="15">
        <v>80.906000000000006</v>
      </c>
      <c r="Y10" s="15">
        <v>81.373999999999995</v>
      </c>
      <c r="Z10" s="40">
        <v>80.78</v>
      </c>
    </row>
    <row r="11" spans="1:26" x14ac:dyDescent="0.25">
      <c r="A11" s="24" t="s">
        <v>11</v>
      </c>
      <c r="B11" s="2"/>
      <c r="C11" s="9" t="s">
        <v>4</v>
      </c>
      <c r="D11" s="15">
        <v>81.235399999999998</v>
      </c>
      <c r="E11" s="15">
        <v>81.685538461538471</v>
      </c>
      <c r="F11" s="15">
        <v>81.423846153846142</v>
      </c>
      <c r="G11" s="15">
        <v>82.036727272727276</v>
      </c>
      <c r="H11" s="15">
        <v>82.356799999999993</v>
      </c>
      <c r="I11" s="15">
        <v>82.462181818181818</v>
      </c>
      <c r="J11" s="15">
        <v>83.026142857142858</v>
      </c>
      <c r="K11" s="15">
        <v>83.312461538461548</v>
      </c>
      <c r="L11" s="15">
        <v>83.00054545454546</v>
      </c>
      <c r="M11" s="15">
        <v>82.672571428571445</v>
      </c>
      <c r="N11" s="15">
        <v>80.699818181818188</v>
      </c>
      <c r="O11" s="15">
        <v>80.550153846153847</v>
      </c>
      <c r="P11" s="15">
        <v>79.763000000000005</v>
      </c>
      <c r="Q11" s="15">
        <v>79.824363636363628</v>
      </c>
      <c r="R11" s="15">
        <v>80.052000000000007</v>
      </c>
      <c r="S11" s="15">
        <v>80.139200000000002</v>
      </c>
      <c r="T11" s="15">
        <v>79.300399999999996</v>
      </c>
      <c r="U11" s="15">
        <v>78.917000000000002</v>
      </c>
      <c r="V11" s="15">
        <v>79.131200000000007</v>
      </c>
      <c r="W11" s="15">
        <v>80.364200000000011</v>
      </c>
      <c r="X11" s="15">
        <v>81.031999999999996</v>
      </c>
      <c r="Y11" s="15">
        <v>81.525499999999994</v>
      </c>
      <c r="Z11" s="40">
        <v>81.068000000000012</v>
      </c>
    </row>
    <row r="12" spans="1:26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40"/>
    </row>
    <row r="13" spans="1:26" x14ac:dyDescent="0.25">
      <c r="A13" s="24" t="s">
        <v>21</v>
      </c>
      <c r="B13" s="2"/>
      <c r="C13" s="19" t="s">
        <v>1</v>
      </c>
      <c r="D13" s="17">
        <v>81.5</v>
      </c>
      <c r="E13" s="17">
        <v>81.644000000000005</v>
      </c>
      <c r="F13" s="17">
        <v>81.608000000000004</v>
      </c>
      <c r="G13" s="17">
        <v>82.274000000000001</v>
      </c>
      <c r="H13" s="17">
        <v>82.418000000000006</v>
      </c>
      <c r="I13" s="17">
        <v>82.472000000000008</v>
      </c>
      <c r="J13" s="17">
        <v>82.831999999999994</v>
      </c>
      <c r="K13" s="17">
        <v>83.26400000000001</v>
      </c>
      <c r="L13" s="17">
        <v>83.281999999999996</v>
      </c>
      <c r="M13" s="17">
        <v>83.192000000000007</v>
      </c>
      <c r="N13" s="17">
        <v>80.888000000000005</v>
      </c>
      <c r="O13" s="17">
        <v>80.816000000000003</v>
      </c>
      <c r="P13" s="17">
        <v>80.06</v>
      </c>
      <c r="Q13" s="17">
        <v>80.096000000000004</v>
      </c>
      <c r="R13" s="17">
        <v>80.257999999999996</v>
      </c>
      <c r="S13" s="15">
        <v>80.492000000000004</v>
      </c>
      <c r="T13" s="17">
        <v>79.718000000000004</v>
      </c>
      <c r="U13" s="17">
        <v>78.98</v>
      </c>
      <c r="V13" s="17">
        <v>79.484000000000009</v>
      </c>
      <c r="W13" s="17">
        <v>80.402000000000001</v>
      </c>
      <c r="X13" s="17">
        <v>81.122</v>
      </c>
      <c r="Y13" s="17">
        <v>81.680000000000007</v>
      </c>
      <c r="Z13" s="42">
        <v>81.41</v>
      </c>
    </row>
    <row r="14" spans="1:26" x14ac:dyDescent="0.25">
      <c r="A14" s="24" t="s">
        <v>10</v>
      </c>
      <c r="B14" s="2"/>
      <c r="C14" s="9" t="s">
        <v>3</v>
      </c>
      <c r="D14" s="15">
        <v>81.085999999999999</v>
      </c>
      <c r="E14" s="15">
        <v>81.122</v>
      </c>
      <c r="F14" s="15">
        <v>81.212000000000003</v>
      </c>
      <c r="G14" s="15">
        <v>81.77</v>
      </c>
      <c r="H14" s="15">
        <v>82.183999999999997</v>
      </c>
      <c r="I14" s="15">
        <v>82.292000000000002</v>
      </c>
      <c r="J14" s="15">
        <v>82.742000000000004</v>
      </c>
      <c r="K14" s="15">
        <v>83.138000000000005</v>
      </c>
      <c r="L14" s="15">
        <v>82.724000000000004</v>
      </c>
      <c r="M14" s="15">
        <v>82.454000000000008</v>
      </c>
      <c r="N14" s="15">
        <v>80.257999999999996</v>
      </c>
      <c r="O14" s="15">
        <v>80.402000000000001</v>
      </c>
      <c r="P14" s="15">
        <v>79.628</v>
      </c>
      <c r="Q14" s="15">
        <v>79.573999999999998</v>
      </c>
      <c r="R14" s="15">
        <v>79.897999999999996</v>
      </c>
      <c r="S14" s="15">
        <v>79.988</v>
      </c>
      <c r="T14" s="15">
        <v>79.016000000000005</v>
      </c>
      <c r="U14" s="15">
        <v>78.872</v>
      </c>
      <c r="V14" s="15">
        <v>79.087999999999994</v>
      </c>
      <c r="W14" s="15">
        <v>80.27600000000001</v>
      </c>
      <c r="X14" s="15">
        <v>80.942000000000007</v>
      </c>
      <c r="Y14" s="15">
        <v>81.391999999999996</v>
      </c>
      <c r="Z14" s="40">
        <v>80.744</v>
      </c>
    </row>
    <row r="15" spans="1:26" x14ac:dyDescent="0.25">
      <c r="A15" s="24" t="s">
        <v>12</v>
      </c>
      <c r="B15" s="2"/>
      <c r="C15" s="9" t="s">
        <v>4</v>
      </c>
      <c r="D15" s="15">
        <v>81.267799999999994</v>
      </c>
      <c r="E15" s="15">
        <v>81.254923076923063</v>
      </c>
      <c r="F15" s="15">
        <v>81.355999999999995</v>
      </c>
      <c r="G15" s="15">
        <v>81.990909090909099</v>
      </c>
      <c r="H15" s="15">
        <v>82.308199999999999</v>
      </c>
      <c r="I15" s="15">
        <v>82.372181818181815</v>
      </c>
      <c r="J15" s="15">
        <v>82.797636363636357</v>
      </c>
      <c r="K15" s="15">
        <v>83.197400000000016</v>
      </c>
      <c r="L15" s="15">
        <v>83.002181818181825</v>
      </c>
      <c r="M15" s="15">
        <v>82.758714285714291</v>
      </c>
      <c r="N15" s="15">
        <v>80.534545454545452</v>
      </c>
      <c r="O15" s="15">
        <v>80.565384615384602</v>
      </c>
      <c r="P15" s="15">
        <v>79.799000000000007</v>
      </c>
      <c r="Q15" s="15">
        <v>79.776909090909101</v>
      </c>
      <c r="R15" s="15">
        <v>80.054000000000002</v>
      </c>
      <c r="S15" s="15">
        <v>80.184200000000004</v>
      </c>
      <c r="T15" s="15">
        <v>79.300399999999996</v>
      </c>
      <c r="U15" s="15">
        <v>78.900800000000004</v>
      </c>
      <c r="V15" s="15">
        <v>79.218500000000006</v>
      </c>
      <c r="W15" s="15">
        <v>80.344399999999979</v>
      </c>
      <c r="X15" s="15">
        <v>81.031999999999996</v>
      </c>
      <c r="Y15" s="15">
        <v>81.538999999999987</v>
      </c>
      <c r="Z15" s="40">
        <v>81.008461538461546</v>
      </c>
    </row>
    <row r="16" spans="1:26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40"/>
    </row>
    <row r="17" spans="1:26" x14ac:dyDescent="0.25">
      <c r="A17" s="33" t="s">
        <v>19</v>
      </c>
      <c r="B17" s="34"/>
      <c r="C17" s="13" t="s">
        <v>18</v>
      </c>
      <c r="D17" s="17">
        <v>74.66</v>
      </c>
      <c r="E17" s="17">
        <v>75.2</v>
      </c>
      <c r="F17" s="17">
        <v>75.92</v>
      </c>
      <c r="G17" s="17">
        <v>77</v>
      </c>
      <c r="H17" s="17">
        <v>77</v>
      </c>
      <c r="I17" s="17">
        <v>79.16</v>
      </c>
      <c r="J17" s="17">
        <v>80.42</v>
      </c>
      <c r="K17" s="17">
        <v>80.78</v>
      </c>
      <c r="L17" s="17">
        <v>80.42</v>
      </c>
      <c r="M17" s="17">
        <v>81.14</v>
      </c>
      <c r="N17" s="17">
        <v>79.52</v>
      </c>
      <c r="O17" s="17">
        <v>78.800000000000011</v>
      </c>
      <c r="P17" s="17">
        <v>78.080000000000013</v>
      </c>
      <c r="Q17" s="17">
        <v>78.98</v>
      </c>
      <c r="R17" s="17">
        <v>78.62</v>
      </c>
      <c r="S17" s="17">
        <v>78.800000000000011</v>
      </c>
      <c r="T17" s="17">
        <v>79.16</v>
      </c>
      <c r="U17" s="17">
        <v>79.52</v>
      </c>
      <c r="V17" s="17">
        <v>79.52</v>
      </c>
      <c r="W17" s="17">
        <v>79.52</v>
      </c>
      <c r="X17" s="17">
        <v>80.240000000000009</v>
      </c>
      <c r="Y17" s="17">
        <v>80.42</v>
      </c>
      <c r="Z17" s="42">
        <v>80.599999999999994</v>
      </c>
    </row>
    <row r="18" spans="1:26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40"/>
    </row>
    <row r="19" spans="1:26" x14ac:dyDescent="0.25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  <c r="X19" s="15"/>
      <c r="Y19" s="15"/>
      <c r="Z19" s="40"/>
    </row>
    <row r="20" spans="1:26" x14ac:dyDescent="0.25">
      <c r="A20" s="22" t="s">
        <v>26</v>
      </c>
      <c r="B20" s="12"/>
      <c r="C20" s="19" t="s">
        <v>1</v>
      </c>
      <c r="D20" s="20">
        <v>75.7</v>
      </c>
      <c r="E20" s="17">
        <v>75.36</v>
      </c>
      <c r="F20" s="17">
        <v>76.349999999999994</v>
      </c>
      <c r="G20" s="17">
        <v>76.89</v>
      </c>
      <c r="H20" s="17">
        <v>77.66</v>
      </c>
      <c r="I20" s="17">
        <v>79.2</v>
      </c>
      <c r="J20" s="17">
        <v>80.62</v>
      </c>
      <c r="K20" s="17">
        <v>81.06</v>
      </c>
      <c r="L20" s="17">
        <v>81.08</v>
      </c>
      <c r="M20" s="17">
        <v>80.77</v>
      </c>
      <c r="N20" s="17">
        <v>79.84</v>
      </c>
      <c r="O20" s="17">
        <v>79.569999999999993</v>
      </c>
      <c r="P20" s="17">
        <v>78.88</v>
      </c>
      <c r="Q20" s="17">
        <v>78.930000000000007</v>
      </c>
      <c r="R20" s="17">
        <v>79.31</v>
      </c>
      <c r="S20" s="15">
        <v>79.83</v>
      </c>
      <c r="T20" s="17">
        <v>79.28</v>
      </c>
      <c r="U20" s="17">
        <v>79.42</v>
      </c>
      <c r="V20" s="17">
        <v>80.099999999999994</v>
      </c>
      <c r="W20" s="17">
        <v>80.040000000000006</v>
      </c>
      <c r="X20" s="17">
        <v>80.680000000000007</v>
      </c>
      <c r="Y20" s="17">
        <v>80.37</v>
      </c>
      <c r="Z20" s="42">
        <v>80.63</v>
      </c>
    </row>
    <row r="21" spans="1:26" x14ac:dyDescent="0.25">
      <c r="A21" s="24" t="s">
        <v>27</v>
      </c>
      <c r="B21" s="2"/>
      <c r="C21" s="9" t="s">
        <v>3</v>
      </c>
      <c r="D21" s="15">
        <v>75.12</v>
      </c>
      <c r="E21" s="15">
        <v>75.239999999999995</v>
      </c>
      <c r="F21" s="15">
        <v>75.59</v>
      </c>
      <c r="G21" s="15">
        <v>76.44</v>
      </c>
      <c r="H21" s="15">
        <v>77.36</v>
      </c>
      <c r="I21" s="15">
        <v>78.64</v>
      </c>
      <c r="J21" s="15">
        <v>79.75</v>
      </c>
      <c r="K21" s="15">
        <v>80.430000000000007</v>
      </c>
      <c r="L21" s="15">
        <v>80.73</v>
      </c>
      <c r="M21" s="15">
        <v>80.319999999999993</v>
      </c>
      <c r="N21" s="15">
        <v>79.47</v>
      </c>
      <c r="O21" s="15">
        <v>79.02</v>
      </c>
      <c r="P21" s="15">
        <v>78.599999999999994</v>
      </c>
      <c r="Q21" s="15">
        <v>78.290000000000006</v>
      </c>
      <c r="R21" s="15">
        <v>79.03</v>
      </c>
      <c r="S21" s="15">
        <v>79.36</v>
      </c>
      <c r="T21" s="15">
        <v>78.87</v>
      </c>
      <c r="U21" s="15">
        <v>78.790000000000006</v>
      </c>
      <c r="V21" s="15">
        <v>79.62</v>
      </c>
      <c r="W21" s="15">
        <v>79.569999999999993</v>
      </c>
      <c r="X21" s="15">
        <v>80.12</v>
      </c>
      <c r="Y21" s="15">
        <v>80.13</v>
      </c>
      <c r="Z21" s="40">
        <v>80.150000000000006</v>
      </c>
    </row>
    <row r="22" spans="1:26" x14ac:dyDescent="0.25">
      <c r="A22" s="24" t="s">
        <v>28</v>
      </c>
      <c r="B22" s="2"/>
      <c r="C22" s="9" t="s">
        <v>4</v>
      </c>
      <c r="D22" s="15">
        <v>75.433000000000007</v>
      </c>
      <c r="E22" s="15">
        <v>75.304444444444442</v>
      </c>
      <c r="F22" s="15">
        <v>75.867692307692295</v>
      </c>
      <c r="G22" s="15">
        <v>76.554545454545462</v>
      </c>
      <c r="H22" s="15">
        <v>77.462000000000003</v>
      </c>
      <c r="I22" s="15">
        <v>78.743333333333354</v>
      </c>
      <c r="J22" s="15">
        <v>80.012857142857129</v>
      </c>
      <c r="K22" s="15">
        <v>80.986153846153826</v>
      </c>
      <c r="L22" s="15">
        <v>80.933636363636367</v>
      </c>
      <c r="M22" s="15">
        <v>80.562142857142859</v>
      </c>
      <c r="N22" s="15">
        <v>79.649090909090901</v>
      </c>
      <c r="O22" s="15">
        <v>79.259230769230783</v>
      </c>
      <c r="P22" s="15">
        <v>78.734000000000009</v>
      </c>
      <c r="Q22" s="15">
        <v>78.496363636363625</v>
      </c>
      <c r="R22" s="15">
        <v>79.172222222222217</v>
      </c>
      <c r="S22" s="15">
        <v>79.547000000000011</v>
      </c>
      <c r="T22" s="15">
        <v>79.081999999999994</v>
      </c>
      <c r="U22" s="15">
        <v>79.018000000000001</v>
      </c>
      <c r="V22" s="15">
        <v>79.8</v>
      </c>
      <c r="W22" s="15">
        <v>79.736999999999995</v>
      </c>
      <c r="X22" s="15">
        <v>80.304000000000016</v>
      </c>
      <c r="Y22" s="15">
        <v>80.198333333333309</v>
      </c>
      <c r="Z22" s="40">
        <v>80.41153846153847</v>
      </c>
    </row>
    <row r="23" spans="1:26" x14ac:dyDescent="0.25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40"/>
    </row>
    <row r="24" spans="1:26" x14ac:dyDescent="0.25">
      <c r="A24" s="24" t="s">
        <v>26</v>
      </c>
      <c r="B24" s="2"/>
      <c r="C24" s="9" t="s">
        <v>1</v>
      </c>
      <c r="D24" s="15">
        <v>75.47</v>
      </c>
      <c r="E24" s="15">
        <v>75.099999999999994</v>
      </c>
      <c r="F24" s="15">
        <v>75.739999999999995</v>
      </c>
      <c r="G24" s="15">
        <v>76.430000000000007</v>
      </c>
      <c r="H24" s="15">
        <v>77.34</v>
      </c>
      <c r="I24" s="15">
        <v>78.81</v>
      </c>
      <c r="J24" s="15">
        <v>79.790000000000006</v>
      </c>
      <c r="K24" s="15">
        <v>80.86</v>
      </c>
      <c r="L24" s="15">
        <v>80.8</v>
      </c>
      <c r="M24" s="15">
        <v>80.61</v>
      </c>
      <c r="N24" s="15">
        <v>79.709999999999994</v>
      </c>
      <c r="O24" s="15">
        <v>79.349999999999994</v>
      </c>
      <c r="P24" s="15">
        <v>78.64</v>
      </c>
      <c r="Q24" s="15">
        <v>78.69</v>
      </c>
      <c r="R24" s="15">
        <v>79.02</v>
      </c>
      <c r="S24" s="15">
        <v>79.34</v>
      </c>
      <c r="T24" s="15">
        <v>78.67</v>
      </c>
      <c r="U24" s="15">
        <v>78.91</v>
      </c>
      <c r="V24" s="15">
        <v>78.81</v>
      </c>
      <c r="W24" s="15">
        <v>78.91</v>
      </c>
      <c r="X24" s="15">
        <v>78.97</v>
      </c>
      <c r="Y24" s="15">
        <v>79.03</v>
      </c>
      <c r="Z24" s="40">
        <v>79.510000000000005</v>
      </c>
    </row>
    <row r="25" spans="1:26" x14ac:dyDescent="0.25">
      <c r="A25" s="24" t="s">
        <v>27</v>
      </c>
      <c r="B25" s="2"/>
      <c r="C25" s="9" t="s">
        <v>3</v>
      </c>
      <c r="D25" s="15">
        <v>74.87</v>
      </c>
      <c r="E25" s="15">
        <v>74.69</v>
      </c>
      <c r="F25" s="15">
        <v>75.099999999999994</v>
      </c>
      <c r="G25" s="15">
        <v>76.11</v>
      </c>
      <c r="H25" s="15">
        <v>76.849999999999994</v>
      </c>
      <c r="I25" s="15">
        <v>78.319999999999993</v>
      </c>
      <c r="J25" s="15">
        <v>79.349999999999994</v>
      </c>
      <c r="K25" s="15">
        <v>80.680000000000007</v>
      </c>
      <c r="L25" s="15">
        <v>80.53</v>
      </c>
      <c r="M25" s="15">
        <v>80.28</v>
      </c>
      <c r="N25" s="15">
        <v>79.3</v>
      </c>
      <c r="O25" s="15">
        <v>78.760000000000005</v>
      </c>
      <c r="P25" s="15">
        <v>78.36</v>
      </c>
      <c r="Q25" s="15">
        <v>78.11</v>
      </c>
      <c r="R25" s="15">
        <v>78.84</v>
      </c>
      <c r="S25" s="15">
        <v>78.91</v>
      </c>
      <c r="T25" s="15">
        <v>78.430000000000007</v>
      </c>
      <c r="U25" s="15">
        <v>78.23</v>
      </c>
      <c r="V25" s="15">
        <v>77.88</v>
      </c>
      <c r="W25" s="15">
        <v>78.52</v>
      </c>
      <c r="X25" s="15">
        <v>78.7</v>
      </c>
      <c r="Y25" s="15">
        <v>78.47</v>
      </c>
      <c r="Z25" s="40">
        <v>78.91</v>
      </c>
    </row>
    <row r="26" spans="1:26" x14ac:dyDescent="0.25">
      <c r="A26" s="24" t="s">
        <v>12</v>
      </c>
      <c r="B26" s="2"/>
      <c r="C26" s="9" t="s">
        <v>4</v>
      </c>
      <c r="D26" s="15">
        <v>75.188000000000002</v>
      </c>
      <c r="E26" s="15">
        <v>74.827692307692303</v>
      </c>
      <c r="F26" s="15">
        <v>75.459230769230771</v>
      </c>
      <c r="G26" s="15">
        <v>76.173636363636376</v>
      </c>
      <c r="H26" s="15">
        <v>77.080999999999989</v>
      </c>
      <c r="I26" s="15">
        <v>78.425833333333344</v>
      </c>
      <c r="J26" s="15">
        <v>79.457499999999996</v>
      </c>
      <c r="K26" s="15">
        <v>80.728333333333339</v>
      </c>
      <c r="L26" s="15">
        <v>80.704545454545453</v>
      </c>
      <c r="M26" s="15">
        <v>80.465000000000003</v>
      </c>
      <c r="N26" s="15">
        <v>79.49727272727273</v>
      </c>
      <c r="O26" s="15">
        <v>79.080769230769221</v>
      </c>
      <c r="P26" s="15">
        <v>78.51100000000001</v>
      </c>
      <c r="Q26" s="15">
        <v>78.311818181818182</v>
      </c>
      <c r="R26" s="15">
        <v>78.947500000000005</v>
      </c>
      <c r="S26" s="15">
        <v>79.106999999999999</v>
      </c>
      <c r="T26" s="15">
        <v>78.580000000000013</v>
      </c>
      <c r="U26" s="15">
        <v>78.558000000000007</v>
      </c>
      <c r="V26" s="15">
        <v>78.345999999999989</v>
      </c>
      <c r="W26" s="15">
        <v>78.700999999999993</v>
      </c>
      <c r="X26" s="15">
        <v>78.855999999999995</v>
      </c>
      <c r="Y26" s="15">
        <v>78.75333333333333</v>
      </c>
      <c r="Z26" s="40">
        <v>79.20461538461538</v>
      </c>
    </row>
    <row r="27" spans="1:26" x14ac:dyDescent="0.25">
      <c r="A27" s="24"/>
      <c r="B27" s="2"/>
      <c r="C27" s="9"/>
      <c r="D27" s="15" t="s">
        <v>35</v>
      </c>
      <c r="E27" s="15" t="s">
        <v>31</v>
      </c>
      <c r="F27" s="15" t="s">
        <v>31</v>
      </c>
      <c r="G27" s="15" t="s">
        <v>31</v>
      </c>
      <c r="H27" s="15" t="s">
        <v>31</v>
      </c>
      <c r="I27" s="15" t="s">
        <v>31</v>
      </c>
      <c r="J27" s="15" t="s">
        <v>31</v>
      </c>
      <c r="K27" s="15" t="s">
        <v>31</v>
      </c>
      <c r="L27" s="15" t="s">
        <v>31</v>
      </c>
      <c r="M27" s="15" t="s">
        <v>31</v>
      </c>
      <c r="N27" s="15" t="s">
        <v>31</v>
      </c>
      <c r="O27" s="15" t="s">
        <v>31</v>
      </c>
      <c r="P27" s="15" t="s">
        <v>31</v>
      </c>
      <c r="Q27" s="15" t="s">
        <v>31</v>
      </c>
      <c r="R27" s="15" t="s">
        <v>31</v>
      </c>
      <c r="S27" s="15" t="s">
        <v>31</v>
      </c>
      <c r="T27" s="15" t="s">
        <v>31</v>
      </c>
      <c r="U27" s="15" t="s">
        <v>31</v>
      </c>
      <c r="V27" s="15" t="s">
        <v>31</v>
      </c>
      <c r="W27" s="15" t="s">
        <v>31</v>
      </c>
      <c r="X27" s="15" t="s">
        <v>31</v>
      </c>
      <c r="Y27" s="15" t="s">
        <v>31</v>
      </c>
      <c r="Z27" s="40" t="s">
        <v>31</v>
      </c>
    </row>
    <row r="28" spans="1:26" x14ac:dyDescent="0.25">
      <c r="A28" s="22" t="s">
        <v>22</v>
      </c>
      <c r="B28" s="12"/>
      <c r="C28" s="13" t="s">
        <v>1</v>
      </c>
      <c r="D28" s="20">
        <v>79.195999999999998</v>
      </c>
      <c r="E28" s="17">
        <v>77.45</v>
      </c>
      <c r="F28" s="17">
        <v>77.647999999999996</v>
      </c>
      <c r="G28" s="17">
        <v>77.180000000000007</v>
      </c>
      <c r="H28" s="17">
        <v>76.837999999999994</v>
      </c>
      <c r="I28" s="17">
        <v>77.972000000000008</v>
      </c>
      <c r="J28" s="17">
        <v>78.494</v>
      </c>
      <c r="K28" s="17">
        <v>78.872</v>
      </c>
      <c r="L28" s="17">
        <v>79.412000000000006</v>
      </c>
      <c r="M28" s="17">
        <v>80.563999999999993</v>
      </c>
      <c r="N28" s="17">
        <v>80.599999999999994</v>
      </c>
      <c r="O28" s="17">
        <v>80.27600000000001</v>
      </c>
      <c r="P28" s="17">
        <v>80.042000000000002</v>
      </c>
      <c r="Q28" s="17">
        <v>80.330000000000013</v>
      </c>
      <c r="R28" s="17">
        <v>80.402000000000001</v>
      </c>
      <c r="S28" s="17">
        <v>79.807999999999993</v>
      </c>
      <c r="T28" s="17">
        <v>79.141999999999996</v>
      </c>
      <c r="U28" s="17">
        <v>79.88</v>
      </c>
      <c r="V28" s="17">
        <v>79.97</v>
      </c>
      <c r="W28" s="17">
        <v>80.006</v>
      </c>
      <c r="X28" s="17">
        <v>80.653999999999996</v>
      </c>
      <c r="Y28" s="17">
        <v>80.150000000000006</v>
      </c>
      <c r="Z28" s="42">
        <v>80.293999999999997</v>
      </c>
    </row>
    <row r="29" spans="1:26" x14ac:dyDescent="0.25">
      <c r="A29" s="24" t="s">
        <v>13</v>
      </c>
      <c r="B29" s="2"/>
      <c r="C29" s="14" t="s">
        <v>3</v>
      </c>
      <c r="D29" s="15">
        <v>77.918000000000006</v>
      </c>
      <c r="E29" s="15">
        <v>76.801999999999992</v>
      </c>
      <c r="F29" s="15">
        <v>77.054000000000002</v>
      </c>
      <c r="G29" s="15">
        <v>76.550000000000011</v>
      </c>
      <c r="H29" s="15">
        <v>76.585999999999999</v>
      </c>
      <c r="I29" s="15">
        <v>77.539999999999992</v>
      </c>
      <c r="J29" s="15">
        <v>78.17</v>
      </c>
      <c r="K29" s="15">
        <v>78.331999999999994</v>
      </c>
      <c r="L29" s="15">
        <v>79.141999999999996</v>
      </c>
      <c r="M29" s="15">
        <v>80.222000000000008</v>
      </c>
      <c r="N29" s="15">
        <v>79.988</v>
      </c>
      <c r="O29" s="15">
        <v>79.951999999999998</v>
      </c>
      <c r="P29" s="15">
        <v>79.718000000000004</v>
      </c>
      <c r="Q29" s="15">
        <v>79.771999999999991</v>
      </c>
      <c r="R29" s="15">
        <v>79.7</v>
      </c>
      <c r="S29" s="15">
        <v>79.538000000000011</v>
      </c>
      <c r="T29" s="15">
        <v>78.89</v>
      </c>
      <c r="U29" s="15">
        <v>79.825999999999993</v>
      </c>
      <c r="V29" s="15">
        <v>79.556000000000012</v>
      </c>
      <c r="W29" s="15">
        <v>79.7</v>
      </c>
      <c r="X29" s="15">
        <v>80.042000000000002</v>
      </c>
      <c r="Y29" s="15">
        <v>79.897999999999996</v>
      </c>
      <c r="Z29" s="40">
        <v>79.915999999999997</v>
      </c>
    </row>
    <row r="30" spans="1:26" x14ac:dyDescent="0.25">
      <c r="A30" s="24" t="s">
        <v>11</v>
      </c>
      <c r="B30" s="2"/>
      <c r="C30" s="14" t="s">
        <v>4</v>
      </c>
      <c r="D30" s="15">
        <v>78.575000000000017</v>
      </c>
      <c r="E30" s="15">
        <v>76.980615384615376</v>
      </c>
      <c r="F30" s="15">
        <v>77.32676923076923</v>
      </c>
      <c r="G30" s="15">
        <v>76.744727272727275</v>
      </c>
      <c r="H30" s="15">
        <v>76.731999999999999</v>
      </c>
      <c r="I30" s="15">
        <v>77.638181818181806</v>
      </c>
      <c r="J30" s="15">
        <v>78.281272727272736</v>
      </c>
      <c r="K30" s="15">
        <v>78.552909090909083</v>
      </c>
      <c r="L30" s="15">
        <v>79.26309090909092</v>
      </c>
      <c r="M30" s="15">
        <v>80.295285714285725</v>
      </c>
      <c r="N30" s="15">
        <v>80.231818181818198</v>
      </c>
      <c r="O30" s="15">
        <v>80.080769230769221</v>
      </c>
      <c r="P30" s="15">
        <v>79.853000000000009</v>
      </c>
      <c r="Q30" s="15">
        <v>79.99454545454546</v>
      </c>
      <c r="R30" s="15">
        <v>80.009999999999991</v>
      </c>
      <c r="S30" s="15">
        <v>79.658600000000007</v>
      </c>
      <c r="T30" s="15">
        <v>78.969200000000001</v>
      </c>
      <c r="U30" s="15">
        <v>79.8476</v>
      </c>
      <c r="V30" s="15">
        <v>79.709000000000003</v>
      </c>
      <c r="W30" s="15">
        <v>79.854800000000012</v>
      </c>
      <c r="X30" s="15">
        <v>80.306600000000003</v>
      </c>
      <c r="Y30" s="15">
        <v>80.001500000000007</v>
      </c>
      <c r="Z30" s="40">
        <v>80.036461538461538</v>
      </c>
    </row>
    <row r="31" spans="1:26" x14ac:dyDescent="0.25">
      <c r="A31" s="24"/>
      <c r="B31" s="2"/>
      <c r="C31" s="14"/>
      <c r="D31" s="1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40"/>
    </row>
    <row r="32" spans="1:26" x14ac:dyDescent="0.25">
      <c r="A32" s="24" t="s">
        <v>22</v>
      </c>
      <c r="B32" s="2"/>
      <c r="C32" s="14" t="s">
        <v>1</v>
      </c>
      <c r="D32" s="15">
        <v>79.213999999999999</v>
      </c>
      <c r="E32" s="15">
        <v>77.144000000000005</v>
      </c>
      <c r="F32" s="15">
        <v>77.611999999999995</v>
      </c>
      <c r="G32" s="15">
        <v>77.216000000000008</v>
      </c>
      <c r="H32" s="15">
        <v>76.837999999999994</v>
      </c>
      <c r="I32" s="15">
        <v>77.756</v>
      </c>
      <c r="J32" s="15">
        <v>78.278000000000006</v>
      </c>
      <c r="K32" s="15">
        <v>78.943999999999988</v>
      </c>
      <c r="L32" s="15">
        <v>79.25</v>
      </c>
      <c r="M32" s="15">
        <v>80.402000000000001</v>
      </c>
      <c r="N32" s="15">
        <v>80.492000000000004</v>
      </c>
      <c r="O32" s="15">
        <v>80.222000000000008</v>
      </c>
      <c r="P32" s="15">
        <v>79.97</v>
      </c>
      <c r="Q32" s="15">
        <v>80.150000000000006</v>
      </c>
      <c r="R32" s="15">
        <v>80.150000000000006</v>
      </c>
      <c r="S32" s="15">
        <v>79.73599999999999</v>
      </c>
      <c r="T32" s="15">
        <v>79.069999999999993</v>
      </c>
      <c r="U32" s="15">
        <v>79.825999999999993</v>
      </c>
      <c r="V32" s="15">
        <v>79.861999999999995</v>
      </c>
      <c r="W32" s="15">
        <v>79.915999999999997</v>
      </c>
      <c r="X32" s="15">
        <v>80.456000000000003</v>
      </c>
      <c r="Y32" s="15">
        <v>80.114000000000004</v>
      </c>
      <c r="Z32" s="40">
        <v>80.204000000000008</v>
      </c>
    </row>
    <row r="33" spans="1:26" x14ac:dyDescent="0.25">
      <c r="A33" s="24" t="s">
        <v>13</v>
      </c>
      <c r="B33" s="2"/>
      <c r="C33" s="14" t="s">
        <v>3</v>
      </c>
      <c r="D33" s="15">
        <v>77.954000000000008</v>
      </c>
      <c r="E33" s="15">
        <v>76.801999999999992</v>
      </c>
      <c r="F33" s="15">
        <v>77.018000000000001</v>
      </c>
      <c r="G33" s="15">
        <v>76.531999999999996</v>
      </c>
      <c r="H33" s="15">
        <v>76.568000000000012</v>
      </c>
      <c r="I33" s="15">
        <v>77.521999999999991</v>
      </c>
      <c r="J33" s="15">
        <v>78.097999999999999</v>
      </c>
      <c r="K33" s="15">
        <v>78.313999999999993</v>
      </c>
      <c r="L33" s="15">
        <v>79.051999999999992</v>
      </c>
      <c r="M33" s="15">
        <v>80.150000000000006</v>
      </c>
      <c r="N33" s="15">
        <v>79.915999999999997</v>
      </c>
      <c r="O33" s="15">
        <v>79.915999999999997</v>
      </c>
      <c r="P33" s="15">
        <v>79.681999999999988</v>
      </c>
      <c r="Q33" s="15">
        <v>79.73599999999999</v>
      </c>
      <c r="R33" s="15">
        <v>79.61</v>
      </c>
      <c r="S33" s="15">
        <v>79.50200000000001</v>
      </c>
      <c r="T33" s="15">
        <v>78.908000000000001</v>
      </c>
      <c r="U33" s="15">
        <v>79.718000000000004</v>
      </c>
      <c r="V33" s="15">
        <v>79.50200000000001</v>
      </c>
      <c r="W33" s="15">
        <v>79.646000000000001</v>
      </c>
      <c r="X33" s="15">
        <v>80.006</v>
      </c>
      <c r="Y33" s="15">
        <v>79.88</v>
      </c>
      <c r="Z33" s="40">
        <v>79.843999999999994</v>
      </c>
    </row>
    <row r="34" spans="1:26" x14ac:dyDescent="0.25">
      <c r="A34" s="24" t="s">
        <v>14</v>
      </c>
      <c r="B34" s="2"/>
      <c r="C34" s="14" t="s">
        <v>4</v>
      </c>
      <c r="D34" s="15">
        <v>78.596599999999995</v>
      </c>
      <c r="E34" s="15">
        <v>76.932153846153852</v>
      </c>
      <c r="F34" s="15">
        <v>77.282461538461547</v>
      </c>
      <c r="G34" s="15">
        <v>76.769272727272721</v>
      </c>
      <c r="H34" s="15">
        <v>76.721000000000004</v>
      </c>
      <c r="I34" s="15">
        <v>77.585818181818183</v>
      </c>
      <c r="J34" s="15">
        <v>78.189636363636367</v>
      </c>
      <c r="K34" s="15">
        <v>78.63636363636364</v>
      </c>
      <c r="L34" s="15">
        <v>79.112545454545455</v>
      </c>
      <c r="M34" s="15">
        <v>80.216857142857151</v>
      </c>
      <c r="N34" s="15">
        <v>80.148363636363641</v>
      </c>
      <c r="O34" s="15">
        <v>80.040615384615393</v>
      </c>
      <c r="P34" s="15">
        <v>79.799000000000007</v>
      </c>
      <c r="Q34" s="15">
        <v>79.897999999999996</v>
      </c>
      <c r="R34" s="15">
        <v>79.88</v>
      </c>
      <c r="S34" s="15">
        <v>79.591999999999999</v>
      </c>
      <c r="T34" s="15">
        <v>78.949399999999997</v>
      </c>
      <c r="U34" s="15">
        <v>79.7774</v>
      </c>
      <c r="V34" s="15">
        <v>79.631</v>
      </c>
      <c r="W34" s="15">
        <v>79.782800000000009</v>
      </c>
      <c r="X34" s="15">
        <v>80.2346</v>
      </c>
      <c r="Y34" s="15">
        <v>79.972999999999999</v>
      </c>
      <c r="Z34" s="40">
        <v>79.97</v>
      </c>
    </row>
    <row r="35" spans="1:26" x14ac:dyDescent="0.25">
      <c r="A35" s="24"/>
      <c r="B35" s="2"/>
      <c r="C35" s="14"/>
      <c r="D35" s="7"/>
      <c r="E35" s="7"/>
      <c r="F35" s="7"/>
      <c r="G35" s="7"/>
      <c r="H35" s="7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15"/>
      <c r="U35" s="15"/>
      <c r="V35" s="15"/>
      <c r="W35" s="15"/>
      <c r="X35" s="15"/>
      <c r="Y35" s="15"/>
      <c r="Z35" s="40"/>
    </row>
    <row r="36" spans="1:26" x14ac:dyDescent="0.25">
      <c r="A36" s="22" t="s">
        <v>23</v>
      </c>
      <c r="B36" s="12"/>
      <c r="C36" s="13" t="s">
        <v>9</v>
      </c>
      <c r="D36" s="15">
        <v>82.039999999999992</v>
      </c>
      <c r="E36" s="15">
        <v>82.4</v>
      </c>
      <c r="F36" s="15">
        <v>80.78</v>
      </c>
      <c r="G36" s="15">
        <v>78.98</v>
      </c>
      <c r="H36" s="15">
        <v>78.44</v>
      </c>
      <c r="I36" s="17">
        <v>78.44</v>
      </c>
      <c r="J36" s="17">
        <v>78.44</v>
      </c>
      <c r="K36" s="17">
        <v>78.800000000000011</v>
      </c>
      <c r="L36" s="17">
        <v>79.16</v>
      </c>
      <c r="M36" s="17">
        <v>79.52</v>
      </c>
      <c r="N36" s="17">
        <v>79.88</v>
      </c>
      <c r="O36" s="17">
        <v>80.06</v>
      </c>
      <c r="P36" s="17">
        <v>80.240000000000009</v>
      </c>
      <c r="Q36" s="17">
        <v>80.06</v>
      </c>
      <c r="R36" s="17">
        <v>80.240000000000009</v>
      </c>
      <c r="S36" s="15">
        <v>79.7</v>
      </c>
      <c r="T36" s="17">
        <v>80.06</v>
      </c>
      <c r="U36" s="17">
        <v>79.7</v>
      </c>
      <c r="V36" s="17">
        <v>79.52</v>
      </c>
      <c r="W36" s="17">
        <v>79.52</v>
      </c>
      <c r="X36" s="17">
        <v>80.42</v>
      </c>
      <c r="Y36" s="17">
        <v>80.240000000000009</v>
      </c>
      <c r="Z36" s="42">
        <v>80.42</v>
      </c>
    </row>
    <row r="37" spans="1:26" x14ac:dyDescent="0.25">
      <c r="A37" s="24" t="s">
        <v>5</v>
      </c>
      <c r="B37" s="2"/>
      <c r="C37" s="14" t="s">
        <v>8</v>
      </c>
      <c r="D37" s="15">
        <v>81.680000000000007</v>
      </c>
      <c r="E37" s="15">
        <v>82.22</v>
      </c>
      <c r="F37" s="15">
        <v>80.06</v>
      </c>
      <c r="G37" s="15">
        <v>78.44</v>
      </c>
      <c r="H37" s="15">
        <v>78.080000000000013</v>
      </c>
      <c r="I37" s="15">
        <v>77.900000000000006</v>
      </c>
      <c r="J37" s="15">
        <v>77.900000000000006</v>
      </c>
      <c r="K37" s="15">
        <v>78.44</v>
      </c>
      <c r="L37" s="15">
        <v>78.44</v>
      </c>
      <c r="M37" s="15">
        <v>79.16</v>
      </c>
      <c r="N37" s="15">
        <v>79.52</v>
      </c>
      <c r="O37" s="15">
        <v>79.7</v>
      </c>
      <c r="P37" s="15">
        <v>79.7</v>
      </c>
      <c r="Q37" s="15">
        <v>79.7</v>
      </c>
      <c r="R37" s="15">
        <v>79.7</v>
      </c>
      <c r="S37" s="15">
        <v>80.06</v>
      </c>
      <c r="T37" s="15">
        <v>80.42</v>
      </c>
      <c r="U37" s="15">
        <v>79.7</v>
      </c>
      <c r="V37" s="15">
        <v>79.52</v>
      </c>
      <c r="W37" s="15">
        <v>79.52</v>
      </c>
      <c r="X37" s="15">
        <v>80.240000000000009</v>
      </c>
      <c r="Y37" s="15">
        <v>80.240000000000009</v>
      </c>
      <c r="Z37" s="40">
        <v>80.42</v>
      </c>
    </row>
    <row r="38" spans="1:26" x14ac:dyDescent="0.25">
      <c r="A38" s="24"/>
      <c r="B38" s="2"/>
      <c r="C38" s="14"/>
      <c r="D38" s="2"/>
      <c r="E38" s="2"/>
      <c r="F38" s="2"/>
      <c r="G38" s="2"/>
      <c r="H38" s="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40"/>
    </row>
    <row r="39" spans="1:26" x14ac:dyDescent="0.25">
      <c r="A39" s="22" t="s">
        <v>32</v>
      </c>
      <c r="B39" s="12"/>
      <c r="C39" s="19" t="s">
        <v>1</v>
      </c>
      <c r="D39" s="17">
        <v>81.615097045898437</v>
      </c>
      <c r="E39" s="17">
        <v>80.742683410644531</v>
      </c>
      <c r="F39" s="17">
        <v>79.925331115722656</v>
      </c>
      <c r="G39" s="17">
        <v>80.238761901855469</v>
      </c>
      <c r="H39" s="17">
        <v>80.001182556152344</v>
      </c>
      <c r="I39" s="17">
        <v>79.187171936035156</v>
      </c>
      <c r="J39" s="17">
        <v>79.122421264648438</v>
      </c>
      <c r="K39" s="17">
        <v>78.883255004882813</v>
      </c>
      <c r="L39" s="17">
        <v>78.664527893066406</v>
      </c>
      <c r="M39" s="17">
        <v>78.5550537109375</v>
      </c>
      <c r="N39" s="17">
        <v>79.039215087890625</v>
      </c>
      <c r="O39" s="17">
        <v>78.900733947753906</v>
      </c>
      <c r="P39" s="17">
        <v>78.842140197753906</v>
      </c>
      <c r="Q39" s="17">
        <v>79.373703002929688</v>
      </c>
      <c r="R39" s="17">
        <v>80.0496826171875</v>
      </c>
      <c r="S39" s="17">
        <v>80.408584594726562</v>
      </c>
      <c r="T39" s="17">
        <v>80.453811645507813</v>
      </c>
      <c r="U39" s="17">
        <v>80.063735961914062</v>
      </c>
      <c r="V39" s="17">
        <v>80.519699096679688</v>
      </c>
      <c r="W39" s="17">
        <v>80.664749145507812</v>
      </c>
      <c r="X39" s="17">
        <v>80.8896484375</v>
      </c>
      <c r="Y39" s="17">
        <v>81.978172302246094</v>
      </c>
      <c r="Z39" s="42">
        <v>81.929214477539062</v>
      </c>
    </row>
    <row r="40" spans="1:26" x14ac:dyDescent="0.25">
      <c r="A40" s="24" t="s">
        <v>33</v>
      </c>
      <c r="B40" s="2"/>
      <c r="C40" s="9" t="s">
        <v>3</v>
      </c>
      <c r="D40" s="15">
        <v>80.823600769042969</v>
      </c>
      <c r="E40" s="15">
        <v>79.68890380859375</v>
      </c>
      <c r="F40" s="15">
        <v>79.68890380859375</v>
      </c>
      <c r="G40" s="15">
        <v>79.948654174804688</v>
      </c>
      <c r="H40" s="15">
        <v>79.543533325195313</v>
      </c>
      <c r="I40" s="15">
        <v>79.114601135253906</v>
      </c>
      <c r="J40" s="15">
        <v>78.897659301757813</v>
      </c>
      <c r="K40" s="15">
        <v>78.668563842773438</v>
      </c>
      <c r="L40" s="15">
        <v>78.560111999511719</v>
      </c>
      <c r="M40" s="15">
        <v>78.236549377441406</v>
      </c>
      <c r="N40" s="15">
        <v>78.908798217773438</v>
      </c>
      <c r="O40" s="15">
        <v>78.695854187011719</v>
      </c>
      <c r="P40" s="15">
        <v>78.631637573242188</v>
      </c>
      <c r="Q40" s="15">
        <v>78.854522705078125</v>
      </c>
      <c r="R40" s="15">
        <v>79.400192260742187</v>
      </c>
      <c r="S40" s="15">
        <v>80.28631591796875</v>
      </c>
      <c r="T40" s="15">
        <v>79.964248657226563</v>
      </c>
      <c r="U40" s="15">
        <v>79.663955688476562</v>
      </c>
      <c r="V40" s="15">
        <v>80.091377258300781</v>
      </c>
      <c r="W40" s="15">
        <v>80.533233642578125</v>
      </c>
      <c r="X40" s="15">
        <v>80.666183471679688</v>
      </c>
      <c r="Y40" s="15">
        <v>81.313491821289063</v>
      </c>
      <c r="Z40" s="40">
        <v>81.750503540039062</v>
      </c>
    </row>
    <row r="41" spans="1:26" x14ac:dyDescent="0.25">
      <c r="A41" s="24"/>
      <c r="B41" s="2"/>
      <c r="C41" s="9" t="s">
        <v>4</v>
      </c>
      <c r="D41" s="15">
        <v>81.367145856221512</v>
      </c>
      <c r="E41" s="15">
        <v>79.996794382731125</v>
      </c>
      <c r="F41" s="15">
        <v>79.743806521097824</v>
      </c>
      <c r="G41" s="15">
        <v>80.107941627502441</v>
      </c>
      <c r="H41" s="15">
        <v>79.762150764465332</v>
      </c>
      <c r="I41" s="15">
        <v>79.152888298034668</v>
      </c>
      <c r="J41" s="15">
        <v>79.034590403238937</v>
      </c>
      <c r="K41" s="15">
        <v>78.74739805857341</v>
      </c>
      <c r="L41" s="15">
        <v>78.615140914916992</v>
      </c>
      <c r="M41" s="15">
        <v>78.424565633138016</v>
      </c>
      <c r="N41" s="15">
        <v>78.980182329813644</v>
      </c>
      <c r="O41" s="15">
        <v>78.800774574279785</v>
      </c>
      <c r="P41" s="15">
        <v>78.71856689453125</v>
      </c>
      <c r="Q41" s="15">
        <v>79.082846323649093</v>
      </c>
      <c r="R41" s="15">
        <v>79.718656857808426</v>
      </c>
      <c r="S41" s="15">
        <v>80.334141095479325</v>
      </c>
      <c r="T41" s="15">
        <v>80.265217781066895</v>
      </c>
      <c r="U41" s="15">
        <v>79.84856764475505</v>
      </c>
      <c r="V41" s="15">
        <v>80.341334978739425</v>
      </c>
      <c r="W41" s="15">
        <v>80.629431088765458</v>
      </c>
      <c r="X41" s="15">
        <v>80.746284802754715</v>
      </c>
      <c r="Y41" s="15">
        <v>81.704381306966141</v>
      </c>
      <c r="Z41" s="40">
        <v>81.823420842488602</v>
      </c>
    </row>
    <row r="42" spans="1:26" x14ac:dyDescent="0.25">
      <c r="A42" s="24"/>
      <c r="B42" s="2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41"/>
    </row>
    <row r="43" spans="1:26" x14ac:dyDescent="0.25">
      <c r="A43" s="22" t="s">
        <v>24</v>
      </c>
      <c r="B43" s="12"/>
      <c r="C43" s="13" t="s">
        <v>1</v>
      </c>
      <c r="D43" s="17">
        <v>82.183999999999997</v>
      </c>
      <c r="E43" s="17">
        <v>81.878</v>
      </c>
      <c r="F43" s="17">
        <v>81.373999999999995</v>
      </c>
      <c r="G43" s="17">
        <v>81.95</v>
      </c>
      <c r="H43" s="17">
        <v>80.330000000000013</v>
      </c>
      <c r="I43" s="17">
        <v>80.87</v>
      </c>
      <c r="J43" s="17">
        <v>80.834000000000003</v>
      </c>
      <c r="K43" s="17">
        <v>80.581999999999994</v>
      </c>
      <c r="L43" s="17">
        <v>80.402000000000001</v>
      </c>
      <c r="M43" s="17">
        <v>80.402000000000001</v>
      </c>
      <c r="N43" s="17">
        <v>79.16</v>
      </c>
      <c r="O43" s="17">
        <v>79.16</v>
      </c>
      <c r="P43" s="17">
        <v>79.105999999999995</v>
      </c>
      <c r="Q43" s="17">
        <v>79.16</v>
      </c>
      <c r="R43" s="17">
        <v>79.789999999999992</v>
      </c>
      <c r="S43" s="17">
        <v>80.293999999999997</v>
      </c>
      <c r="T43" s="17">
        <v>80.528000000000006</v>
      </c>
      <c r="U43" s="17">
        <v>80.762</v>
      </c>
      <c r="V43" s="17">
        <v>81.031999999999996</v>
      </c>
      <c r="W43" s="17">
        <v>81.176000000000002</v>
      </c>
      <c r="X43" s="17">
        <v>81.77</v>
      </c>
      <c r="Y43" s="17">
        <v>81.608000000000004</v>
      </c>
      <c r="Z43" s="42">
        <v>81.391999999999996</v>
      </c>
    </row>
    <row r="44" spans="1:26" x14ac:dyDescent="0.25">
      <c r="A44" s="24" t="s">
        <v>15</v>
      </c>
      <c r="B44" s="2"/>
      <c r="C44" s="14" t="s">
        <v>3</v>
      </c>
      <c r="D44" s="15">
        <v>82.039999999999992</v>
      </c>
      <c r="E44" s="15">
        <v>81.337999999999994</v>
      </c>
      <c r="F44" s="15">
        <v>81.176000000000002</v>
      </c>
      <c r="G44" s="15">
        <v>81.283999999999992</v>
      </c>
      <c r="H44" s="15">
        <v>79.88</v>
      </c>
      <c r="I44" s="15">
        <v>80.798000000000002</v>
      </c>
      <c r="J44" s="15">
        <v>80.509999999999991</v>
      </c>
      <c r="K44" s="15">
        <v>80.293999999999997</v>
      </c>
      <c r="L44" s="15">
        <v>80.293999999999997</v>
      </c>
      <c r="M44" s="15">
        <v>80.168000000000006</v>
      </c>
      <c r="N44" s="15">
        <v>78.818000000000012</v>
      </c>
      <c r="O44" s="15">
        <v>78.99799999999999</v>
      </c>
      <c r="P44" s="15">
        <v>78.89</v>
      </c>
      <c r="Q44" s="15">
        <v>78.908000000000001</v>
      </c>
      <c r="R44" s="15">
        <v>79.358000000000004</v>
      </c>
      <c r="S44" s="15">
        <v>79.897999999999996</v>
      </c>
      <c r="T44" s="15">
        <v>79.97</v>
      </c>
      <c r="U44" s="15">
        <v>80.635999999999996</v>
      </c>
      <c r="V44" s="15">
        <v>80.816000000000003</v>
      </c>
      <c r="W44" s="15">
        <v>81.050000000000011</v>
      </c>
      <c r="X44" s="15">
        <v>81.373999999999995</v>
      </c>
      <c r="Y44" s="15">
        <v>81.23</v>
      </c>
      <c r="Z44" s="40">
        <v>80.978000000000009</v>
      </c>
    </row>
    <row r="45" spans="1:26" x14ac:dyDescent="0.25">
      <c r="A45" s="24" t="s">
        <v>16</v>
      </c>
      <c r="B45" s="2"/>
      <c r="C45" s="14" t="s">
        <v>4</v>
      </c>
      <c r="D45" s="15">
        <v>82.093999999999994</v>
      </c>
      <c r="E45" s="15">
        <v>81.609499999999997</v>
      </c>
      <c r="F45" s="15">
        <v>81.234153846153845</v>
      </c>
      <c r="G45" s="15">
        <v>81.693090909090913</v>
      </c>
      <c r="H45" s="15">
        <v>80.130200000000002</v>
      </c>
      <c r="I45" s="15">
        <v>80.816000000000003</v>
      </c>
      <c r="J45" s="15">
        <v>80.624545454545455</v>
      </c>
      <c r="K45" s="15">
        <v>80.433090909090907</v>
      </c>
      <c r="L45" s="15">
        <v>80.328363636363633</v>
      </c>
      <c r="M45" s="15">
        <v>80.282545454545456</v>
      </c>
      <c r="N45" s="15">
        <v>78.925999999999988</v>
      </c>
      <c r="O45" s="15">
        <v>79.070000000000007</v>
      </c>
      <c r="P45" s="15">
        <v>78.94580000000002</v>
      </c>
      <c r="Q45" s="15">
        <v>79.027454545454546</v>
      </c>
      <c r="R45" s="15">
        <v>79.53</v>
      </c>
      <c r="S45" s="15">
        <v>80.090599999999995</v>
      </c>
      <c r="T45" s="15">
        <v>80.209399999999988</v>
      </c>
      <c r="U45" s="15">
        <v>80.686400000000006</v>
      </c>
      <c r="V45" s="15">
        <v>80.945599999999985</v>
      </c>
      <c r="W45" s="15">
        <v>81.094999999999999</v>
      </c>
      <c r="X45" s="15">
        <v>81.508999999999986</v>
      </c>
      <c r="Y45" s="15">
        <v>81.39800000000001</v>
      </c>
      <c r="Z45" s="40">
        <v>81.145538461538465</v>
      </c>
    </row>
    <row r="46" spans="1:26" x14ac:dyDescent="0.25">
      <c r="A46" s="24"/>
      <c r="B46" s="2"/>
      <c r="C46" s="14"/>
      <c r="D46" s="18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40"/>
    </row>
    <row r="47" spans="1:26" x14ac:dyDescent="0.25">
      <c r="A47" s="24" t="s">
        <v>24</v>
      </c>
      <c r="B47" s="2"/>
      <c r="C47" s="14" t="s">
        <v>1</v>
      </c>
      <c r="D47" s="15">
        <v>82.075999999999993</v>
      </c>
      <c r="E47" s="15">
        <v>81.931999999999988</v>
      </c>
      <c r="F47" s="15">
        <v>81.176000000000002</v>
      </c>
      <c r="G47" s="15">
        <v>81.823999999999998</v>
      </c>
      <c r="H47" s="15">
        <v>80.222000000000008</v>
      </c>
      <c r="I47" s="15">
        <v>80.78</v>
      </c>
      <c r="J47" s="15">
        <v>80.707999999999998</v>
      </c>
      <c r="K47" s="15">
        <v>80.599999999999994</v>
      </c>
      <c r="L47" s="15">
        <v>80.311999999999998</v>
      </c>
      <c r="M47" s="15">
        <v>80.347999999999999</v>
      </c>
      <c r="N47" s="15">
        <v>79.016000000000005</v>
      </c>
      <c r="O47" s="15">
        <v>79.177999999999997</v>
      </c>
      <c r="P47" s="15">
        <v>79.016000000000005</v>
      </c>
      <c r="Q47" s="15">
        <v>79.123999999999995</v>
      </c>
      <c r="R47" s="15">
        <v>79.376000000000005</v>
      </c>
      <c r="S47" s="15">
        <v>80.024000000000001</v>
      </c>
      <c r="T47" s="15">
        <v>80.293999999999997</v>
      </c>
      <c r="U47" s="15">
        <v>80.671999999999997</v>
      </c>
      <c r="V47" s="15">
        <v>80.960000000000008</v>
      </c>
      <c r="W47" s="15">
        <v>81.176000000000002</v>
      </c>
      <c r="X47" s="15">
        <v>81.554000000000002</v>
      </c>
      <c r="Y47" s="15">
        <v>81.319999999999993</v>
      </c>
      <c r="Z47" s="40">
        <v>81.068000000000012</v>
      </c>
    </row>
    <row r="48" spans="1:26" x14ac:dyDescent="0.25">
      <c r="A48" s="24" t="s">
        <v>15</v>
      </c>
      <c r="B48" s="2"/>
      <c r="C48" s="14" t="s">
        <v>3</v>
      </c>
      <c r="D48" s="15">
        <v>81.931999999999988</v>
      </c>
      <c r="E48" s="15">
        <v>81.572000000000003</v>
      </c>
      <c r="F48" s="15">
        <v>81.050000000000011</v>
      </c>
      <c r="G48" s="15">
        <v>81.176000000000002</v>
      </c>
      <c r="H48" s="15">
        <v>79.771999999999991</v>
      </c>
      <c r="I48" s="15">
        <v>80.653999999999996</v>
      </c>
      <c r="J48" s="15">
        <v>80.384</v>
      </c>
      <c r="K48" s="15">
        <v>80.384</v>
      </c>
      <c r="L48" s="15">
        <v>80.168000000000006</v>
      </c>
      <c r="M48" s="15">
        <v>80.042000000000002</v>
      </c>
      <c r="N48" s="15">
        <v>78.710000000000008</v>
      </c>
      <c r="O48" s="15">
        <v>78.926000000000002</v>
      </c>
      <c r="P48" s="15">
        <v>78.872</v>
      </c>
      <c r="Q48" s="15">
        <v>78.872</v>
      </c>
      <c r="R48" s="15">
        <v>79.268000000000001</v>
      </c>
      <c r="S48" s="15">
        <v>79.789999999999992</v>
      </c>
      <c r="T48" s="15">
        <v>79.97</v>
      </c>
      <c r="U48" s="15">
        <v>80.581999999999994</v>
      </c>
      <c r="V48" s="15">
        <v>80.653999999999996</v>
      </c>
      <c r="W48" s="15">
        <v>80.996000000000009</v>
      </c>
      <c r="X48" s="15">
        <v>81.158000000000001</v>
      </c>
      <c r="Y48" s="15">
        <v>80.960000000000008</v>
      </c>
      <c r="Z48" s="40">
        <v>80.798000000000002</v>
      </c>
    </row>
    <row r="49" spans="1:26" x14ac:dyDescent="0.25">
      <c r="A49" s="24" t="s">
        <v>12</v>
      </c>
      <c r="B49" s="2"/>
      <c r="C49" s="14" t="s">
        <v>4</v>
      </c>
      <c r="D49" s="15">
        <v>81.989599999999996</v>
      </c>
      <c r="E49" s="15">
        <v>81.744799999999998</v>
      </c>
      <c r="F49" s="15">
        <v>81.098600000000005</v>
      </c>
      <c r="G49" s="15">
        <v>81.578545454545448</v>
      </c>
      <c r="H49" s="15">
        <v>80.016799999999989</v>
      </c>
      <c r="I49" s="15">
        <v>80.688363636363647</v>
      </c>
      <c r="J49" s="15">
        <v>80.487090909090909</v>
      </c>
      <c r="K49" s="15">
        <v>80.51163636363637</v>
      </c>
      <c r="L49" s="15">
        <v>80.212181818181818</v>
      </c>
      <c r="M49" s="15">
        <v>80.161571428571435</v>
      </c>
      <c r="N49" s="15">
        <v>78.793454545454551</v>
      </c>
      <c r="O49" s="15">
        <v>79.036769230769238</v>
      </c>
      <c r="P49" s="15">
        <v>78.917000000000002</v>
      </c>
      <c r="Q49" s="15">
        <v>78.978363636363639</v>
      </c>
      <c r="R49" s="15">
        <v>79.331999999999994</v>
      </c>
      <c r="S49" s="15">
        <v>79.905199999999994</v>
      </c>
      <c r="T49" s="15">
        <v>80.177000000000007</v>
      </c>
      <c r="U49" s="15">
        <v>80.62700000000001</v>
      </c>
      <c r="V49" s="15">
        <v>80.828599999999994</v>
      </c>
      <c r="W49" s="15">
        <v>81.071600000000004</v>
      </c>
      <c r="X49" s="15">
        <v>81.278599999999997</v>
      </c>
      <c r="Y49" s="15">
        <v>81.153500000000008</v>
      </c>
      <c r="Z49" s="40">
        <v>80.917076923076934</v>
      </c>
    </row>
    <row r="50" spans="1:26" x14ac:dyDescent="0.25">
      <c r="A50" s="24"/>
      <c r="B50" s="2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0"/>
    </row>
    <row r="51" spans="1:26" x14ac:dyDescent="0.25">
      <c r="A51" s="22" t="s">
        <v>25</v>
      </c>
      <c r="B51" s="12"/>
      <c r="C51" s="13" t="s">
        <v>1</v>
      </c>
      <c r="D51" s="17">
        <v>81.77</v>
      </c>
      <c r="E51" s="17">
        <v>82.885999999999996</v>
      </c>
      <c r="F51" s="17">
        <v>82.364000000000004</v>
      </c>
      <c r="G51" s="17">
        <v>81.968000000000004</v>
      </c>
      <c r="H51" s="17">
        <v>81.41</v>
      </c>
      <c r="I51" s="17">
        <v>82.543999999999997</v>
      </c>
      <c r="J51" s="17">
        <v>82.507999999999996</v>
      </c>
      <c r="K51" s="17">
        <v>82.346000000000004</v>
      </c>
      <c r="L51" s="17">
        <v>82.111999999999995</v>
      </c>
      <c r="M51" s="17">
        <v>82.039999999999992</v>
      </c>
      <c r="N51" s="17">
        <v>81.931999999999988</v>
      </c>
      <c r="O51" s="17">
        <v>81.463999999999999</v>
      </c>
      <c r="P51" s="17">
        <v>80.888000000000005</v>
      </c>
      <c r="Q51" s="17">
        <v>80.528000000000006</v>
      </c>
      <c r="R51" s="17">
        <v>80.384</v>
      </c>
      <c r="S51" s="17">
        <v>80.978000000000009</v>
      </c>
      <c r="T51" s="17">
        <v>81.050000000000011</v>
      </c>
      <c r="U51" s="17">
        <v>81.391999999999996</v>
      </c>
      <c r="V51" s="17">
        <v>81.77</v>
      </c>
      <c r="W51" s="17">
        <v>82.075999999999993</v>
      </c>
      <c r="X51" s="17">
        <v>83.138000000000005</v>
      </c>
      <c r="Y51" s="17">
        <v>83.012</v>
      </c>
      <c r="Z51" s="42">
        <v>82.994</v>
      </c>
    </row>
    <row r="52" spans="1:26" x14ac:dyDescent="0.25">
      <c r="A52" s="24" t="s">
        <v>17</v>
      </c>
      <c r="B52" s="2"/>
      <c r="C52" s="14" t="s">
        <v>3</v>
      </c>
      <c r="D52" s="15">
        <v>81.644000000000005</v>
      </c>
      <c r="E52" s="15">
        <v>82.490000000000009</v>
      </c>
      <c r="F52" s="15">
        <v>81.554000000000002</v>
      </c>
      <c r="G52" s="15">
        <v>81.716000000000008</v>
      </c>
      <c r="H52" s="15">
        <v>81.301999999999992</v>
      </c>
      <c r="I52" s="15">
        <v>82.13</v>
      </c>
      <c r="J52" s="15">
        <v>81.968000000000004</v>
      </c>
      <c r="K52" s="15">
        <v>81.968000000000004</v>
      </c>
      <c r="L52" s="15">
        <v>81.698000000000008</v>
      </c>
      <c r="M52" s="15">
        <v>81.680000000000007</v>
      </c>
      <c r="N52" s="15">
        <v>81.373999999999995</v>
      </c>
      <c r="O52" s="15">
        <v>81.031999999999996</v>
      </c>
      <c r="P52" s="15">
        <v>80.563999999999993</v>
      </c>
      <c r="Q52" s="15">
        <v>80.096000000000004</v>
      </c>
      <c r="R52" s="15">
        <v>80.024000000000001</v>
      </c>
      <c r="S52" s="15">
        <v>80.671999999999997</v>
      </c>
      <c r="T52" s="15">
        <v>80.78</v>
      </c>
      <c r="U52" s="15">
        <v>80.960000000000008</v>
      </c>
      <c r="V52" s="15">
        <v>81.391999999999996</v>
      </c>
      <c r="W52" s="15">
        <v>81.896000000000001</v>
      </c>
      <c r="X52" s="15">
        <v>82.813999999999993</v>
      </c>
      <c r="Y52" s="15">
        <v>82.885999999999996</v>
      </c>
      <c r="Z52" s="40">
        <v>82.67</v>
      </c>
    </row>
    <row r="53" spans="1:26" x14ac:dyDescent="0.25">
      <c r="A53" s="24" t="s">
        <v>11</v>
      </c>
      <c r="B53" s="2"/>
      <c r="C53" s="14" t="s">
        <v>4</v>
      </c>
      <c r="D53" s="15">
        <v>81.703399999999988</v>
      </c>
      <c r="E53" s="15">
        <v>82.73660000000001</v>
      </c>
      <c r="F53" s="15">
        <v>81.818461538461534</v>
      </c>
      <c r="G53" s="15">
        <v>81.804363636363632</v>
      </c>
      <c r="H53" s="15">
        <v>81.3416</v>
      </c>
      <c r="I53" s="15">
        <v>82.299499999999995</v>
      </c>
      <c r="J53" s="15">
        <v>82.206500000000005</v>
      </c>
      <c r="K53" s="15">
        <v>82.194500000000005</v>
      </c>
      <c r="L53" s="15">
        <v>81.866</v>
      </c>
      <c r="M53" s="15">
        <v>81.836857142857141</v>
      </c>
      <c r="N53" s="15">
        <v>81.658727272727276</v>
      </c>
      <c r="O53" s="15">
        <v>81.24799999999999</v>
      </c>
      <c r="P53" s="15">
        <v>80.718800000000016</v>
      </c>
      <c r="Q53" s="15">
        <v>80.26127272727274</v>
      </c>
      <c r="R53" s="15">
        <v>80.185999999999993</v>
      </c>
      <c r="S53" s="15">
        <v>80.8142</v>
      </c>
      <c r="T53" s="15">
        <v>80.913200000000003</v>
      </c>
      <c r="U53" s="15">
        <v>81.120199999999997</v>
      </c>
      <c r="V53" s="15">
        <v>81.620599999999996</v>
      </c>
      <c r="W53" s="15">
        <v>81.962599999999995</v>
      </c>
      <c r="X53" s="15">
        <v>82.96520000000001</v>
      </c>
      <c r="Y53" s="15">
        <v>82.961000000000013</v>
      </c>
      <c r="Z53" s="40">
        <v>82.82646153846153</v>
      </c>
    </row>
    <row r="54" spans="1:26" x14ac:dyDescent="0.25">
      <c r="A54" s="24"/>
      <c r="B54" s="2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0"/>
    </row>
    <row r="55" spans="1:26" x14ac:dyDescent="0.25">
      <c r="A55" s="24" t="s">
        <v>25</v>
      </c>
      <c r="B55" s="2"/>
      <c r="C55" s="14" t="s">
        <v>1</v>
      </c>
      <c r="D55" s="15">
        <v>81.788000000000011</v>
      </c>
      <c r="E55" s="15">
        <v>82.903999999999996</v>
      </c>
      <c r="F55" s="15">
        <v>82.346000000000004</v>
      </c>
      <c r="G55" s="15">
        <v>81.95</v>
      </c>
      <c r="H55" s="15">
        <v>81.427999999999997</v>
      </c>
      <c r="I55" s="15">
        <v>82.52600000000001</v>
      </c>
      <c r="J55" s="15">
        <v>82.507999999999996</v>
      </c>
      <c r="K55" s="15">
        <v>82.4</v>
      </c>
      <c r="L55" s="15">
        <v>82.111999999999995</v>
      </c>
      <c r="M55" s="15">
        <v>82.057999999999993</v>
      </c>
      <c r="N55" s="15">
        <v>81.896000000000001</v>
      </c>
      <c r="O55" s="15">
        <v>81.463999999999999</v>
      </c>
      <c r="P55" s="15">
        <v>80.924000000000007</v>
      </c>
      <c r="Q55" s="15">
        <v>80.617999999999995</v>
      </c>
      <c r="R55" s="15">
        <v>80.366</v>
      </c>
      <c r="S55" s="15">
        <v>81.01400000000001</v>
      </c>
      <c r="T55" s="15">
        <v>81.427999999999997</v>
      </c>
      <c r="U55" s="15">
        <v>81.445999999999998</v>
      </c>
      <c r="V55" s="15">
        <v>81.806000000000012</v>
      </c>
      <c r="W55" s="15">
        <v>82.093999999999994</v>
      </c>
      <c r="X55" s="15">
        <v>83.12</v>
      </c>
      <c r="Y55" s="15">
        <v>83.138000000000005</v>
      </c>
      <c r="Z55" s="40">
        <v>83.26400000000001</v>
      </c>
    </row>
    <row r="56" spans="1:26" x14ac:dyDescent="0.25">
      <c r="A56" s="24" t="s">
        <v>17</v>
      </c>
      <c r="B56" s="2"/>
      <c r="C56" s="14" t="s">
        <v>3</v>
      </c>
      <c r="D56" s="15">
        <v>81.662000000000006</v>
      </c>
      <c r="E56" s="15">
        <v>82.057999999999993</v>
      </c>
      <c r="F56" s="15">
        <v>81.572000000000003</v>
      </c>
      <c r="G56" s="15">
        <v>81.75200000000001</v>
      </c>
      <c r="H56" s="15">
        <v>81.319999999999993</v>
      </c>
      <c r="I56" s="15">
        <v>82.13</v>
      </c>
      <c r="J56" s="15">
        <v>80.168000000000006</v>
      </c>
      <c r="K56" s="15">
        <v>82.201999999999998</v>
      </c>
      <c r="L56" s="15">
        <v>81.734000000000009</v>
      </c>
      <c r="M56" s="15">
        <v>81.680000000000007</v>
      </c>
      <c r="N56" s="15">
        <v>81.355999999999995</v>
      </c>
      <c r="O56" s="15">
        <v>81.050000000000011</v>
      </c>
      <c r="P56" s="15">
        <v>80.635999999999996</v>
      </c>
      <c r="Q56" s="15">
        <v>80.222000000000008</v>
      </c>
      <c r="R56" s="15">
        <v>80.168000000000006</v>
      </c>
      <c r="S56" s="15">
        <v>80.78</v>
      </c>
      <c r="T56" s="15">
        <v>80.924000000000007</v>
      </c>
      <c r="U56" s="15">
        <v>81.104000000000013</v>
      </c>
      <c r="V56" s="15">
        <v>81.427999999999997</v>
      </c>
      <c r="W56" s="15">
        <v>81.98599999999999</v>
      </c>
      <c r="X56" s="15">
        <v>82.903999999999996</v>
      </c>
      <c r="Y56" s="15">
        <v>83.012</v>
      </c>
      <c r="Z56" s="40">
        <v>82.867999999999995</v>
      </c>
    </row>
    <row r="57" spans="1:26" x14ac:dyDescent="0.25">
      <c r="A57" s="24" t="s">
        <v>12</v>
      </c>
      <c r="B57" s="2"/>
      <c r="C57" s="14" t="s">
        <v>4</v>
      </c>
      <c r="D57" s="15">
        <v>81.723200000000006</v>
      </c>
      <c r="E57" s="15">
        <v>82.594999999999999</v>
      </c>
      <c r="F57" s="15">
        <v>81.84615384615384</v>
      </c>
      <c r="G57" s="15">
        <v>81.817454545454538</v>
      </c>
      <c r="H57" s="15">
        <v>81.3596</v>
      </c>
      <c r="I57" s="15">
        <v>82.294999999999987</v>
      </c>
      <c r="J57" s="15">
        <v>82.099142857142851</v>
      </c>
      <c r="K57" s="15">
        <v>82.316923076923075</v>
      </c>
      <c r="L57" s="15">
        <v>81.876499999999993</v>
      </c>
      <c r="M57" s="15">
        <v>81.857428571428571</v>
      </c>
      <c r="N57" s="15">
        <v>81.62109090909091</v>
      </c>
      <c r="O57" s="15">
        <v>81.234153846153845</v>
      </c>
      <c r="P57" s="15">
        <v>80.769200000000012</v>
      </c>
      <c r="Q57" s="15">
        <v>80.380727272727285</v>
      </c>
      <c r="R57" s="15">
        <v>80.271999999999991</v>
      </c>
      <c r="S57" s="15">
        <v>80.864599999999996</v>
      </c>
      <c r="T57" s="15">
        <v>81.167000000000002</v>
      </c>
      <c r="U57" s="15">
        <v>81.197599999999994</v>
      </c>
      <c r="V57" s="15">
        <v>81.660200000000003</v>
      </c>
      <c r="W57" s="15">
        <v>82.031000000000006</v>
      </c>
      <c r="X57" s="15">
        <v>83.033599999999993</v>
      </c>
      <c r="Y57" s="15">
        <v>83.058499999999995</v>
      </c>
      <c r="Z57" s="40">
        <v>83.025846153846146</v>
      </c>
    </row>
    <row r="58" spans="1:26" x14ac:dyDescent="0.25">
      <c r="A58" s="21"/>
      <c r="B58" s="7"/>
      <c r="C58" s="26"/>
      <c r="D58" s="16"/>
      <c r="E58" s="16"/>
      <c r="F58" s="16"/>
      <c r="G58" s="16"/>
      <c r="H58" s="16"/>
      <c r="I58" s="16"/>
      <c r="J58" s="7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41"/>
    </row>
    <row r="59" spans="1:26" x14ac:dyDescent="0.25">
      <c r="A59" s="33" t="s">
        <v>29</v>
      </c>
      <c r="B59" s="34"/>
      <c r="C59" s="13" t="s">
        <v>18</v>
      </c>
      <c r="D59" s="32">
        <v>81.680000000000007</v>
      </c>
      <c r="E59" s="32">
        <v>81.86</v>
      </c>
      <c r="F59" s="32">
        <v>83.300000000000011</v>
      </c>
      <c r="G59" s="32">
        <v>82.580000000000013</v>
      </c>
      <c r="H59" s="32">
        <v>81.86</v>
      </c>
      <c r="I59" s="32">
        <v>82.94</v>
      </c>
      <c r="J59" s="32">
        <v>83.12</v>
      </c>
      <c r="K59" s="32">
        <v>83.300000000000011</v>
      </c>
      <c r="L59" s="32">
        <v>82.580000000000013</v>
      </c>
      <c r="M59" s="32">
        <v>82.94</v>
      </c>
      <c r="N59" s="32">
        <v>82.580000000000013</v>
      </c>
      <c r="O59" s="32">
        <v>82.039999999999992</v>
      </c>
      <c r="P59" s="32" t="s">
        <v>34</v>
      </c>
      <c r="Q59" s="32" t="s">
        <v>34</v>
      </c>
      <c r="R59" s="32">
        <v>82.039999999999992</v>
      </c>
      <c r="S59" s="32">
        <v>82.22</v>
      </c>
      <c r="T59" s="32">
        <v>82.580000000000013</v>
      </c>
      <c r="U59" s="32">
        <v>82.580000000000013</v>
      </c>
      <c r="V59" s="32">
        <v>82.580000000000013</v>
      </c>
      <c r="W59" s="32">
        <v>82.759999999999991</v>
      </c>
      <c r="X59" s="32">
        <v>84.2</v>
      </c>
      <c r="Y59" s="32">
        <v>84.2</v>
      </c>
      <c r="Z59" s="43">
        <v>84.02</v>
      </c>
    </row>
    <row r="60" spans="1:26" x14ac:dyDescent="0.25">
      <c r="A60" s="24" t="s">
        <v>30</v>
      </c>
      <c r="B60" s="2"/>
      <c r="C60" s="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44"/>
    </row>
    <row r="61" spans="1:26" x14ac:dyDescent="0.25">
      <c r="A61" s="21"/>
      <c r="B61" s="7"/>
      <c r="C61" s="1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39"/>
    </row>
  </sheetData>
  <mergeCells count="2">
    <mergeCell ref="A17:B17"/>
    <mergeCell ref="A59:B59"/>
  </mergeCells>
  <conditionalFormatting sqref="C40 D29 A6:I6 K6:W6 A14:I14 A10:I10 I34 K34:L34 K14:R14 T14:W14 S13 K10:R10 T10:W10 S9 D33:H33">
    <cfRule type="cellIs" dxfId="61" priority="12" stopIfTrue="1" operator="lessThan">
      <formula>4</formula>
    </cfRule>
  </conditionalFormatting>
  <conditionalFormatting sqref="C41 A17 D17:I17 A7:I7 K7:W7 A15:I15 A11:I11 I32:I34 K32:L34 K15:R15 T15:W15 S14 K11:R11 T11:W11 S10 D31:H33 A18:C27 E18:I27 D18:D29 S17:S25 J17:R27 T17:Z27">
    <cfRule type="cellIs" dxfId="60" priority="13" stopIfTrue="1" operator="lessThan">
      <formula>5</formula>
    </cfRule>
  </conditionalFormatting>
  <conditionalFormatting sqref="J6 J14 J10 J34">
    <cfRule type="cellIs" dxfId="59" priority="10" stopIfTrue="1" operator="lessThan">
      <formula>4</formula>
    </cfRule>
  </conditionalFormatting>
  <conditionalFormatting sqref="J7 J15 J11 J32:J34">
    <cfRule type="cellIs" dxfId="58" priority="11" stopIfTrue="1" operator="lessThan">
      <formula>5</formula>
    </cfRule>
  </conditionalFormatting>
  <conditionalFormatting sqref="S5">
    <cfRule type="cellIs" dxfId="57" priority="8" stopIfTrue="1" operator="lessThan">
      <formula>4</formula>
    </cfRule>
  </conditionalFormatting>
  <conditionalFormatting sqref="S6">
    <cfRule type="cellIs" dxfId="56" priority="9" stopIfTrue="1" operator="lessThan">
      <formula>5</formula>
    </cfRule>
  </conditionalFormatting>
  <conditionalFormatting sqref="X10 X14 X6">
    <cfRule type="cellIs" dxfId="55" priority="6" stopIfTrue="1" operator="lessThan">
      <formula>4</formula>
    </cfRule>
  </conditionalFormatting>
  <conditionalFormatting sqref="X11 X15 X7">
    <cfRule type="cellIs" dxfId="54" priority="7" stopIfTrue="1" operator="lessThan">
      <formula>5</formula>
    </cfRule>
  </conditionalFormatting>
  <conditionalFormatting sqref="A59 A60:C61">
    <cfRule type="cellIs" dxfId="53" priority="5" stopIfTrue="1" operator="lessThan">
      <formula>5</formula>
    </cfRule>
  </conditionalFormatting>
  <conditionalFormatting sqref="Y10 Y14 Y6">
    <cfRule type="cellIs" dxfId="52" priority="3" stopIfTrue="1" operator="lessThan">
      <formula>4</formula>
    </cfRule>
  </conditionalFormatting>
  <conditionalFormatting sqref="Y11 Y15 Y7">
    <cfRule type="cellIs" dxfId="51" priority="4" stopIfTrue="1" operator="lessThan">
      <formula>5</formula>
    </cfRule>
  </conditionalFormatting>
  <conditionalFormatting sqref="Z10 Z14 Z6">
    <cfRule type="cellIs" dxfId="50" priority="1" stopIfTrue="1" operator="lessThan">
      <formula>4</formula>
    </cfRule>
  </conditionalFormatting>
  <conditionalFormatting sqref="Z11 Z15 Z7">
    <cfRule type="cellIs" dxfId="49" priority="2" stopIfTrue="1" operator="lessThan">
      <formula>5</formula>
    </cfRule>
  </conditionalFormatting>
  <pageMargins left="0.7" right="0.7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view="pageBreakPreview" zoomScale="60" zoomScaleNormal="100" workbookViewId="0">
      <selection activeCell="AB21" sqref="AB21"/>
    </sheetView>
  </sheetViews>
  <sheetFormatPr defaultRowHeight="13.2" x14ac:dyDescent="0.25"/>
  <sheetData>
    <row r="1" spans="1:24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5">
      <c r="A2" s="24" t="s">
        <v>7</v>
      </c>
      <c r="B2" s="2"/>
      <c r="C2" s="9"/>
      <c r="D2" s="3">
        <v>44805</v>
      </c>
      <c r="E2" s="3">
        <v>44806</v>
      </c>
      <c r="F2" s="3">
        <v>44810</v>
      </c>
      <c r="G2" s="3">
        <v>44811</v>
      </c>
      <c r="H2" s="3">
        <v>44812</v>
      </c>
      <c r="I2" s="3">
        <v>44813</v>
      </c>
      <c r="J2" s="3">
        <v>44816</v>
      </c>
      <c r="K2" s="3">
        <v>44817</v>
      </c>
      <c r="L2" s="3">
        <v>44818</v>
      </c>
      <c r="M2" s="3">
        <v>44819</v>
      </c>
      <c r="N2" s="3">
        <v>44820</v>
      </c>
      <c r="O2" s="3">
        <v>44823</v>
      </c>
      <c r="P2" s="3">
        <v>44824</v>
      </c>
      <c r="Q2" s="3">
        <v>44825</v>
      </c>
      <c r="R2" s="3">
        <v>44826</v>
      </c>
      <c r="S2" s="3">
        <v>44827</v>
      </c>
      <c r="T2" s="3">
        <v>44830</v>
      </c>
      <c r="U2" s="3">
        <v>44831</v>
      </c>
      <c r="V2" s="3">
        <v>44832</v>
      </c>
      <c r="W2" s="3">
        <v>44833</v>
      </c>
      <c r="X2" s="3">
        <v>44834</v>
      </c>
    </row>
    <row r="3" spans="1:24" x14ac:dyDescent="0.25">
      <c r="A3" s="25" t="s">
        <v>6</v>
      </c>
      <c r="B3" s="8"/>
      <c r="C3" s="10"/>
      <c r="D3" s="4">
        <v>244</v>
      </c>
      <c r="E3" s="4">
        <v>245</v>
      </c>
      <c r="F3" s="4">
        <v>249</v>
      </c>
      <c r="G3" s="4">
        <v>250</v>
      </c>
      <c r="H3" s="4">
        <v>251</v>
      </c>
      <c r="I3" s="4">
        <v>252</v>
      </c>
      <c r="J3" s="4">
        <v>255</v>
      </c>
      <c r="K3" s="4">
        <v>256</v>
      </c>
      <c r="L3" s="4">
        <v>257</v>
      </c>
      <c r="M3" s="4">
        <v>258</v>
      </c>
      <c r="N3" s="4">
        <v>259</v>
      </c>
      <c r="O3" s="4">
        <v>262</v>
      </c>
      <c r="P3" s="4">
        <v>263</v>
      </c>
      <c r="Q3" s="4">
        <v>264</v>
      </c>
      <c r="R3" s="4">
        <v>265</v>
      </c>
      <c r="S3" s="4">
        <v>266</v>
      </c>
      <c r="T3" s="4">
        <v>269</v>
      </c>
      <c r="U3" s="4">
        <v>270</v>
      </c>
      <c r="V3" s="4">
        <v>271</v>
      </c>
      <c r="W3" s="4">
        <v>272</v>
      </c>
      <c r="X3" s="4">
        <v>273</v>
      </c>
    </row>
    <row r="4" spans="1:24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</row>
    <row r="5" spans="1:24" x14ac:dyDescent="0.25">
      <c r="A5" s="24" t="s">
        <v>0</v>
      </c>
      <c r="B5" s="2"/>
      <c r="C5" s="9" t="s">
        <v>1</v>
      </c>
      <c r="D5" s="15">
        <v>78.800000000000011</v>
      </c>
      <c r="E5" s="15">
        <v>79.88</v>
      </c>
      <c r="F5" s="15">
        <v>78.080000000000013</v>
      </c>
      <c r="G5" s="15">
        <v>77.900000000000006</v>
      </c>
      <c r="H5" s="15">
        <v>77.900000000000006</v>
      </c>
      <c r="I5" s="15">
        <v>77.539999999999992</v>
      </c>
      <c r="J5" s="15">
        <v>76.460000000000008</v>
      </c>
      <c r="K5" s="15">
        <v>76.28</v>
      </c>
      <c r="L5" s="15">
        <v>75.56</v>
      </c>
      <c r="M5" s="15">
        <v>74.66</v>
      </c>
      <c r="N5" s="15">
        <v>75.38</v>
      </c>
      <c r="O5" s="15">
        <v>74.48</v>
      </c>
      <c r="P5" s="15">
        <v>74.12</v>
      </c>
      <c r="Q5" s="15">
        <v>74.84</v>
      </c>
      <c r="R5" s="15">
        <v>74.84</v>
      </c>
      <c r="S5" s="15">
        <v>74.300000000000011</v>
      </c>
      <c r="T5" s="15">
        <v>71.78</v>
      </c>
      <c r="U5" s="15">
        <v>70.88</v>
      </c>
      <c r="V5" s="15">
        <v>69.44</v>
      </c>
      <c r="W5" s="15">
        <v>68.180000000000007</v>
      </c>
      <c r="X5" s="15">
        <v>67.819999999999993</v>
      </c>
    </row>
    <row r="6" spans="1:24" x14ac:dyDescent="0.25">
      <c r="A6" s="24" t="s">
        <v>2</v>
      </c>
      <c r="B6" s="2"/>
      <c r="C6" s="9" t="s">
        <v>3</v>
      </c>
      <c r="D6" s="15">
        <v>78.080000000000013</v>
      </c>
      <c r="E6" s="15">
        <v>78.080000000000013</v>
      </c>
      <c r="F6" s="15">
        <v>77.72</v>
      </c>
      <c r="G6" s="15">
        <v>76.819999999999993</v>
      </c>
      <c r="H6" s="15">
        <v>76.460000000000008</v>
      </c>
      <c r="I6" s="15">
        <v>68.72</v>
      </c>
      <c r="J6" s="15">
        <v>75.92</v>
      </c>
      <c r="K6" s="15">
        <v>75.56</v>
      </c>
      <c r="L6" s="15">
        <v>74.48</v>
      </c>
      <c r="M6" s="15">
        <v>73.94</v>
      </c>
      <c r="N6" s="15">
        <v>73.759999999999991</v>
      </c>
      <c r="O6" s="15">
        <v>73.580000000000013</v>
      </c>
      <c r="P6" s="15">
        <v>73.759999999999991</v>
      </c>
      <c r="Q6" s="15">
        <v>73.759999999999991</v>
      </c>
      <c r="R6" s="15">
        <v>73.94</v>
      </c>
      <c r="S6" s="15">
        <v>73.400000000000006</v>
      </c>
      <c r="T6" s="15">
        <v>70.88</v>
      </c>
      <c r="U6" s="15">
        <v>69.44</v>
      </c>
      <c r="V6" s="15">
        <v>68.180000000000007</v>
      </c>
      <c r="W6" s="15">
        <v>67.819999999999993</v>
      </c>
      <c r="X6" s="15">
        <v>66.92</v>
      </c>
    </row>
    <row r="7" spans="1:24" x14ac:dyDescent="0.25">
      <c r="A7" s="24"/>
      <c r="B7" s="2"/>
      <c r="C7" s="9" t="s">
        <v>4</v>
      </c>
      <c r="D7" s="15">
        <v>78.44</v>
      </c>
      <c r="E7" s="15">
        <v>78.44</v>
      </c>
      <c r="F7" s="15">
        <v>77.900000000000006</v>
      </c>
      <c r="G7" s="15">
        <v>77.36</v>
      </c>
      <c r="H7" s="15">
        <v>76.819999999999993</v>
      </c>
      <c r="I7" s="15">
        <v>76.64</v>
      </c>
      <c r="J7" s="15">
        <v>76.099999999999994</v>
      </c>
      <c r="K7" s="15">
        <v>75.740000000000009</v>
      </c>
      <c r="L7" s="15">
        <v>75.02</v>
      </c>
      <c r="M7" s="15">
        <v>74.300000000000011</v>
      </c>
      <c r="N7" s="15">
        <v>74.12</v>
      </c>
      <c r="O7" s="15">
        <v>73.94</v>
      </c>
      <c r="P7" s="15">
        <v>73.94</v>
      </c>
      <c r="Q7" s="15">
        <v>74.12</v>
      </c>
      <c r="R7" s="15">
        <v>74.12</v>
      </c>
      <c r="S7" s="15">
        <v>73.759999999999991</v>
      </c>
      <c r="T7" s="15">
        <v>71.42</v>
      </c>
      <c r="U7" s="15">
        <v>70.16</v>
      </c>
      <c r="V7" s="15">
        <v>68.72</v>
      </c>
      <c r="W7" s="15">
        <v>68</v>
      </c>
      <c r="X7" s="15">
        <v>67.460000000000008</v>
      </c>
    </row>
    <row r="8" spans="1:24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</row>
    <row r="9" spans="1:24" x14ac:dyDescent="0.25">
      <c r="A9" s="24" t="s">
        <v>21</v>
      </c>
      <c r="B9" s="2"/>
      <c r="C9" s="9" t="s">
        <v>1</v>
      </c>
      <c r="D9" s="15">
        <v>81.212000000000003</v>
      </c>
      <c r="E9" s="15">
        <v>80.960000000000008</v>
      </c>
      <c r="F9" s="15">
        <v>80.330000000000013</v>
      </c>
      <c r="G9" s="15">
        <v>79.807999999999993</v>
      </c>
      <c r="H9" s="15">
        <v>79.394000000000005</v>
      </c>
      <c r="I9" s="15">
        <v>79.573999999999998</v>
      </c>
      <c r="J9" s="15">
        <v>79.051999999999992</v>
      </c>
      <c r="K9" s="15">
        <v>78.349999999999994</v>
      </c>
      <c r="L9" s="15">
        <v>77.323999999999998</v>
      </c>
      <c r="M9" s="15">
        <v>77.180000000000007</v>
      </c>
      <c r="N9" s="15">
        <v>77.180000000000007</v>
      </c>
      <c r="O9" s="15">
        <v>77.468000000000004</v>
      </c>
      <c r="P9" s="15">
        <v>77.198000000000008</v>
      </c>
      <c r="Q9" s="15">
        <v>77.918000000000006</v>
      </c>
      <c r="R9" s="15">
        <v>77.756</v>
      </c>
      <c r="S9" s="15">
        <v>76.117999999999995</v>
      </c>
      <c r="T9" s="15">
        <v>74.408000000000001</v>
      </c>
      <c r="U9" s="15">
        <v>73.364000000000004</v>
      </c>
      <c r="V9" s="15">
        <v>72.319999999999993</v>
      </c>
      <c r="W9" s="15">
        <v>71.545999999999992</v>
      </c>
      <c r="X9" s="15">
        <v>70.592000000000013</v>
      </c>
    </row>
    <row r="10" spans="1:24" x14ac:dyDescent="0.25">
      <c r="A10" s="24" t="s">
        <v>10</v>
      </c>
      <c r="B10" s="2"/>
      <c r="C10" s="9" t="s">
        <v>3</v>
      </c>
      <c r="D10" s="15">
        <v>80.581999999999994</v>
      </c>
      <c r="E10" s="15">
        <v>80.528000000000006</v>
      </c>
      <c r="F10" s="15">
        <v>79.789999999999992</v>
      </c>
      <c r="G10" s="15">
        <v>79.376000000000005</v>
      </c>
      <c r="H10" s="15">
        <v>79.141999999999996</v>
      </c>
      <c r="I10" s="15">
        <v>79.286000000000001</v>
      </c>
      <c r="J10" s="15">
        <v>78.781999999999996</v>
      </c>
      <c r="K10" s="15">
        <v>63.554000000000002</v>
      </c>
      <c r="L10" s="15">
        <v>77.126000000000005</v>
      </c>
      <c r="M10" s="15">
        <v>76.819999999999993</v>
      </c>
      <c r="N10" s="15">
        <v>76.783999999999992</v>
      </c>
      <c r="O10" s="15">
        <v>77.288000000000011</v>
      </c>
      <c r="P10" s="15">
        <v>77.054000000000002</v>
      </c>
      <c r="Q10" s="15">
        <v>76.963999999999999</v>
      </c>
      <c r="R10" s="15">
        <v>77.216000000000008</v>
      </c>
      <c r="S10" s="15">
        <v>75.433999999999997</v>
      </c>
      <c r="T10" s="15">
        <v>73.795999999999992</v>
      </c>
      <c r="U10" s="15">
        <v>72.77</v>
      </c>
      <c r="V10" s="15">
        <v>71.888000000000005</v>
      </c>
      <c r="W10" s="15">
        <v>71.006</v>
      </c>
      <c r="X10" s="15">
        <v>69.728000000000009</v>
      </c>
    </row>
    <row r="11" spans="1:24" x14ac:dyDescent="0.25">
      <c r="A11" s="24" t="s">
        <v>11</v>
      </c>
      <c r="B11" s="2"/>
      <c r="C11" s="9" t="s">
        <v>4</v>
      </c>
      <c r="D11" s="15">
        <v>80.774000000000001</v>
      </c>
      <c r="E11" s="15">
        <v>80.731999999999999</v>
      </c>
      <c r="F11" s="15">
        <v>80.036000000000001</v>
      </c>
      <c r="G11" s="15">
        <v>79.566800000000001</v>
      </c>
      <c r="H11" s="15">
        <v>79.233636363636379</v>
      </c>
      <c r="I11" s="15">
        <v>79.415600000000012</v>
      </c>
      <c r="J11" s="15">
        <v>78.872</v>
      </c>
      <c r="K11" s="15">
        <v>76.697272727272718</v>
      </c>
      <c r="L11" s="15">
        <v>77.201272727272737</v>
      </c>
      <c r="M11" s="15">
        <v>76.95320000000001</v>
      </c>
      <c r="N11" s="15">
        <v>76.954181818181823</v>
      </c>
      <c r="O11" s="15">
        <v>77.396000000000015</v>
      </c>
      <c r="P11" s="15">
        <v>77.132000000000005</v>
      </c>
      <c r="Q11" s="15">
        <v>77.211846153846153</v>
      </c>
      <c r="R11" s="15">
        <v>77.455999999999989</v>
      </c>
      <c r="S11" s="15">
        <v>75.718400000000003</v>
      </c>
      <c r="T11" s="15">
        <v>74.076799999999992</v>
      </c>
      <c r="U11" s="15">
        <v>73.047200000000004</v>
      </c>
      <c r="V11" s="15">
        <v>72.098000000000013</v>
      </c>
      <c r="W11" s="15">
        <v>71.293999999999983</v>
      </c>
      <c r="X11" s="15">
        <v>70.097818181818184</v>
      </c>
    </row>
    <row r="12" spans="1:24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5"/>
      <c r="V12" s="15"/>
      <c r="W12" s="15"/>
      <c r="X12" s="15"/>
    </row>
    <row r="13" spans="1:24" x14ac:dyDescent="0.25">
      <c r="A13" s="24" t="s">
        <v>21</v>
      </c>
      <c r="B13" s="2"/>
      <c r="C13" s="19" t="s">
        <v>1</v>
      </c>
      <c r="D13" s="17">
        <v>80.924000000000007</v>
      </c>
      <c r="E13" s="17">
        <v>80.960000000000008</v>
      </c>
      <c r="F13" s="17">
        <v>80.347999999999999</v>
      </c>
      <c r="G13" s="17">
        <v>79.789999999999992</v>
      </c>
      <c r="H13" s="17">
        <v>79.412000000000006</v>
      </c>
      <c r="I13" s="17">
        <v>79.61</v>
      </c>
      <c r="J13" s="17">
        <v>79.016000000000005</v>
      </c>
      <c r="K13" s="17">
        <v>78.331999999999994</v>
      </c>
      <c r="L13" s="17">
        <v>77.396000000000001</v>
      </c>
      <c r="M13" s="17">
        <v>77.180000000000007</v>
      </c>
      <c r="N13" s="17">
        <v>77.288000000000011</v>
      </c>
      <c r="O13" s="17">
        <v>77.342000000000013</v>
      </c>
      <c r="P13" s="17">
        <v>77.180000000000007</v>
      </c>
      <c r="Q13" s="17">
        <v>77.396000000000001</v>
      </c>
      <c r="R13" s="17">
        <v>77.396000000000001</v>
      </c>
      <c r="S13" s="17">
        <v>76.153999999999996</v>
      </c>
      <c r="T13" s="15">
        <v>74.462000000000003</v>
      </c>
      <c r="U13" s="17">
        <v>73.400000000000006</v>
      </c>
      <c r="V13" s="17">
        <v>72.301999999999992</v>
      </c>
      <c r="W13" s="17">
        <v>71.563999999999993</v>
      </c>
      <c r="X13" s="17">
        <v>70.664000000000001</v>
      </c>
    </row>
    <row r="14" spans="1:24" x14ac:dyDescent="0.25">
      <c r="A14" s="24" t="s">
        <v>10</v>
      </c>
      <c r="B14" s="2"/>
      <c r="C14" s="9" t="s">
        <v>3</v>
      </c>
      <c r="D14" s="15">
        <v>80.42</v>
      </c>
      <c r="E14" s="15">
        <v>80.545999999999992</v>
      </c>
      <c r="F14" s="15">
        <v>79.861999999999995</v>
      </c>
      <c r="G14" s="15">
        <v>79.430000000000007</v>
      </c>
      <c r="H14" s="15">
        <v>79.141999999999996</v>
      </c>
      <c r="I14" s="15">
        <v>79.412000000000006</v>
      </c>
      <c r="J14" s="15">
        <v>78.818000000000012</v>
      </c>
      <c r="K14" s="15">
        <v>63.373999999999995</v>
      </c>
      <c r="L14" s="15">
        <v>77.09</v>
      </c>
      <c r="M14" s="15">
        <v>76.819999999999993</v>
      </c>
      <c r="N14" s="15">
        <v>76.783999999999992</v>
      </c>
      <c r="O14" s="15">
        <v>76.981999999999999</v>
      </c>
      <c r="P14" s="15">
        <v>77.09</v>
      </c>
      <c r="Q14" s="15">
        <v>76.981999999999999</v>
      </c>
      <c r="R14" s="15">
        <v>77.144000000000005</v>
      </c>
      <c r="S14" s="15">
        <v>75.397999999999996</v>
      </c>
      <c r="T14" s="15">
        <v>73.813999999999993</v>
      </c>
      <c r="U14" s="15">
        <v>72.77</v>
      </c>
      <c r="V14" s="15">
        <v>71.888000000000005</v>
      </c>
      <c r="W14" s="15">
        <v>71.06</v>
      </c>
      <c r="X14" s="15">
        <v>69.835999999999999</v>
      </c>
    </row>
    <row r="15" spans="1:24" x14ac:dyDescent="0.25">
      <c r="A15" s="24" t="s">
        <v>12</v>
      </c>
      <c r="B15" s="2"/>
      <c r="C15" s="9" t="s">
        <v>4</v>
      </c>
      <c r="D15" s="15">
        <v>80.641999999999996</v>
      </c>
      <c r="E15" s="15">
        <v>80.731999999999999</v>
      </c>
      <c r="F15" s="15">
        <v>80.096000000000004</v>
      </c>
      <c r="G15" s="15">
        <v>79.613600000000019</v>
      </c>
      <c r="H15" s="15">
        <v>79.248363636363635</v>
      </c>
      <c r="I15" s="15">
        <v>79.467799999999997</v>
      </c>
      <c r="J15" s="15">
        <v>78.882800000000003</v>
      </c>
      <c r="K15" s="15">
        <v>76.693999999999988</v>
      </c>
      <c r="L15" s="15">
        <v>77.204545454545453</v>
      </c>
      <c r="M15" s="15">
        <v>76.967600000000004</v>
      </c>
      <c r="N15" s="15">
        <v>76.963999999999999</v>
      </c>
      <c r="O15" s="15">
        <v>77.167400000000001</v>
      </c>
      <c r="P15" s="15">
        <v>77.144000000000005</v>
      </c>
      <c r="Q15" s="15">
        <v>77.164769230769224</v>
      </c>
      <c r="R15" s="15">
        <v>77.289999999999992</v>
      </c>
      <c r="S15" s="15">
        <v>75.747199999999992</v>
      </c>
      <c r="T15" s="15">
        <v>74.121800000000007</v>
      </c>
      <c r="U15" s="15">
        <v>73.102999999999994</v>
      </c>
      <c r="V15" s="15">
        <v>72.078500000000005</v>
      </c>
      <c r="W15" s="15">
        <v>71.307090909090903</v>
      </c>
      <c r="X15" s="15">
        <v>70.217272727272729</v>
      </c>
    </row>
    <row r="16" spans="1:24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33" t="s">
        <v>19</v>
      </c>
      <c r="B17" s="34"/>
      <c r="C17" s="13" t="s">
        <v>18</v>
      </c>
      <c r="D17" s="20">
        <v>80.960000000000008</v>
      </c>
      <c r="E17" s="17">
        <v>79.52</v>
      </c>
      <c r="F17" s="17">
        <v>80.06</v>
      </c>
      <c r="G17" s="17">
        <v>79.52</v>
      </c>
      <c r="H17" s="17">
        <v>79.34</v>
      </c>
      <c r="I17" s="17">
        <v>78.98</v>
      </c>
      <c r="J17" s="17">
        <v>78.62</v>
      </c>
      <c r="K17" s="17">
        <v>77.72</v>
      </c>
      <c r="L17" s="17">
        <v>76.64</v>
      </c>
      <c r="M17" s="17">
        <v>77.72</v>
      </c>
      <c r="N17" s="17">
        <v>77.72</v>
      </c>
      <c r="O17" s="17">
        <v>77.72</v>
      </c>
      <c r="P17" s="17">
        <v>76.819999999999993</v>
      </c>
      <c r="Q17" s="17">
        <v>78.080000000000013</v>
      </c>
      <c r="R17" s="17">
        <v>77.36</v>
      </c>
      <c r="S17" s="17">
        <v>76.28</v>
      </c>
      <c r="T17" s="17">
        <v>74.66</v>
      </c>
      <c r="U17" s="17">
        <v>73.94</v>
      </c>
      <c r="V17" s="17">
        <v>64.580000000000013</v>
      </c>
      <c r="W17" s="17">
        <v>71.78</v>
      </c>
      <c r="X17" s="17">
        <v>70.52</v>
      </c>
    </row>
    <row r="18" spans="1:24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15"/>
      <c r="V19" s="15"/>
      <c r="W19" s="15"/>
      <c r="X19" s="15"/>
    </row>
    <row r="20" spans="1:24" x14ac:dyDescent="0.25">
      <c r="A20" s="22" t="s">
        <v>26</v>
      </c>
      <c r="B20" s="12"/>
      <c r="C20" s="19" t="s">
        <v>1</v>
      </c>
      <c r="D20" s="20">
        <v>80.53</v>
      </c>
      <c r="E20" s="17">
        <v>80.84</v>
      </c>
      <c r="F20" s="17">
        <v>80.17</v>
      </c>
      <c r="G20" s="17">
        <v>80.010000000000005</v>
      </c>
      <c r="H20" s="17">
        <v>79.69</v>
      </c>
      <c r="I20" s="17">
        <v>79.58</v>
      </c>
      <c r="J20" s="17">
        <v>78.97</v>
      </c>
      <c r="K20" s="17">
        <v>78.42</v>
      </c>
      <c r="L20" s="17">
        <v>77.87</v>
      </c>
      <c r="M20" s="17">
        <v>77.28</v>
      </c>
      <c r="N20" s="17">
        <v>77.37</v>
      </c>
      <c r="O20" s="17">
        <v>76.790000000000006</v>
      </c>
      <c r="P20" s="17">
        <v>77.16</v>
      </c>
      <c r="Q20" s="17">
        <v>77.7</v>
      </c>
      <c r="R20" s="17">
        <v>78.02</v>
      </c>
      <c r="S20" s="17">
        <v>76.599999999999994</v>
      </c>
      <c r="T20" s="15">
        <v>75.459999999999994</v>
      </c>
      <c r="U20" s="17">
        <v>74.59</v>
      </c>
      <c r="V20" s="17">
        <v>73.8</v>
      </c>
      <c r="W20" s="17">
        <v>72.5</v>
      </c>
      <c r="X20" s="17">
        <v>71.78</v>
      </c>
    </row>
    <row r="21" spans="1:24" x14ac:dyDescent="0.25">
      <c r="A21" s="24" t="s">
        <v>27</v>
      </c>
      <c r="B21" s="2"/>
      <c r="C21" s="9" t="s">
        <v>3</v>
      </c>
      <c r="D21" s="15">
        <v>80.11</v>
      </c>
      <c r="E21" s="15">
        <v>80.209999999999994</v>
      </c>
      <c r="F21" s="15">
        <v>79.37</v>
      </c>
      <c r="G21" s="15">
        <v>79.52</v>
      </c>
      <c r="H21" s="15">
        <v>79.19</v>
      </c>
      <c r="I21" s="15">
        <v>79.13</v>
      </c>
      <c r="J21" s="15">
        <v>78.7</v>
      </c>
      <c r="K21" s="15">
        <v>65.2</v>
      </c>
      <c r="L21" s="15">
        <v>77.44</v>
      </c>
      <c r="M21" s="15">
        <v>76.78</v>
      </c>
      <c r="N21" s="15">
        <v>76.510000000000005</v>
      </c>
      <c r="O21" s="15">
        <v>76.7</v>
      </c>
      <c r="P21" s="15">
        <v>77.040000000000006</v>
      </c>
      <c r="Q21" s="15">
        <v>77.040000000000006</v>
      </c>
      <c r="R21" s="15">
        <v>77.27</v>
      </c>
      <c r="S21" s="15">
        <v>76.14</v>
      </c>
      <c r="T21" s="15">
        <v>75.12</v>
      </c>
      <c r="U21" s="15">
        <v>74.11</v>
      </c>
      <c r="V21" s="15">
        <v>73.11</v>
      </c>
      <c r="W21" s="15">
        <v>71.84</v>
      </c>
      <c r="X21" s="15">
        <v>71.2</v>
      </c>
    </row>
    <row r="22" spans="1:24" x14ac:dyDescent="0.25">
      <c r="A22" s="24" t="s">
        <v>28</v>
      </c>
      <c r="B22" s="2"/>
      <c r="C22" s="9" t="s">
        <v>4</v>
      </c>
      <c r="D22" s="15">
        <v>80.287500000000009</v>
      </c>
      <c r="E22" s="15">
        <v>80.476666666666659</v>
      </c>
      <c r="F22" s="15">
        <v>80.01111111111112</v>
      </c>
      <c r="G22" s="15">
        <v>79.793000000000006</v>
      </c>
      <c r="H22" s="15">
        <v>79.420000000000016</v>
      </c>
      <c r="I22" s="15">
        <v>79.349999999999994</v>
      </c>
      <c r="J22" s="15">
        <v>78.812000000000012</v>
      </c>
      <c r="K22" s="15">
        <v>76.900909090909096</v>
      </c>
      <c r="L22" s="15">
        <v>77.647272727272735</v>
      </c>
      <c r="M22" s="15">
        <v>76.989999999999995</v>
      </c>
      <c r="N22" s="15">
        <v>76.75363636363636</v>
      </c>
      <c r="O22" s="15">
        <v>76.749999999999986</v>
      </c>
      <c r="P22" s="15">
        <v>77.11333333333333</v>
      </c>
      <c r="Q22" s="15">
        <v>77.281538461538446</v>
      </c>
      <c r="R22" s="15">
        <v>77.651111111111106</v>
      </c>
      <c r="S22" s="15">
        <v>76.388000000000005</v>
      </c>
      <c r="T22" s="15">
        <v>75.278000000000006</v>
      </c>
      <c r="U22" s="15">
        <v>74.296000000000021</v>
      </c>
      <c r="V22" s="15">
        <v>73.405833333333334</v>
      </c>
      <c r="W22" s="15">
        <v>72.11636363636363</v>
      </c>
      <c r="X22" s="15">
        <v>71.410909090909087</v>
      </c>
    </row>
    <row r="23" spans="1:24" x14ac:dyDescent="0.25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5">
      <c r="A24" s="24" t="s">
        <v>26</v>
      </c>
      <c r="B24" s="2"/>
      <c r="C24" s="9" t="s">
        <v>1</v>
      </c>
      <c r="D24" s="15">
        <v>79.73</v>
      </c>
      <c r="E24" s="15">
        <v>79.91</v>
      </c>
      <c r="F24" s="15">
        <v>79.209999999999994</v>
      </c>
      <c r="G24" s="15">
        <v>78.3</v>
      </c>
      <c r="H24" s="15">
        <v>79.52</v>
      </c>
      <c r="I24" s="15">
        <v>79.41</v>
      </c>
      <c r="J24" s="15">
        <v>78.87</v>
      </c>
      <c r="K24" s="15">
        <v>78.31</v>
      </c>
      <c r="L24" s="15">
        <v>77.77</v>
      </c>
      <c r="M24" s="15">
        <v>77.44</v>
      </c>
      <c r="N24" s="15">
        <v>76.900000000000006</v>
      </c>
      <c r="O24" s="15">
        <v>76.72</v>
      </c>
      <c r="P24" s="15">
        <v>76.91</v>
      </c>
      <c r="Q24" s="15">
        <v>77.27</v>
      </c>
      <c r="R24" s="15">
        <v>77.27</v>
      </c>
      <c r="S24" s="15">
        <v>76.5</v>
      </c>
      <c r="T24" s="15">
        <v>75.38</v>
      </c>
      <c r="U24" s="15">
        <v>74.81</v>
      </c>
      <c r="V24" s="15">
        <v>73.790000000000006</v>
      </c>
      <c r="W24" s="15">
        <v>72.47</v>
      </c>
      <c r="X24" s="15">
        <v>71.7</v>
      </c>
    </row>
    <row r="25" spans="1:24" x14ac:dyDescent="0.25">
      <c r="A25" s="24" t="s">
        <v>27</v>
      </c>
      <c r="B25" s="2"/>
      <c r="C25" s="9" t="s">
        <v>3</v>
      </c>
      <c r="D25" s="15">
        <v>79.22</v>
      </c>
      <c r="E25" s="15">
        <v>79.209999999999994</v>
      </c>
      <c r="F25" s="15">
        <v>77.17</v>
      </c>
      <c r="G25" s="15">
        <v>77.77</v>
      </c>
      <c r="H25" s="15">
        <v>79.150000000000006</v>
      </c>
      <c r="I25" s="15">
        <v>79.02</v>
      </c>
      <c r="J25" s="15">
        <v>78.459999999999994</v>
      </c>
      <c r="K25" s="15">
        <v>64.78</v>
      </c>
      <c r="L25" s="15">
        <v>77.349999999999994</v>
      </c>
      <c r="M25" s="15">
        <v>76.7</v>
      </c>
      <c r="N25" s="15">
        <v>76.5</v>
      </c>
      <c r="O25" s="15">
        <v>76.56</v>
      </c>
      <c r="P25" s="15">
        <v>76.849999999999994</v>
      </c>
      <c r="Q25" s="15">
        <v>76.91</v>
      </c>
      <c r="R25" s="15">
        <v>77.099999999999994</v>
      </c>
      <c r="S25" s="15">
        <v>76.3</v>
      </c>
      <c r="T25" s="15">
        <v>75.08</v>
      </c>
      <c r="U25" s="15">
        <v>74.23</v>
      </c>
      <c r="V25" s="15">
        <v>73.17</v>
      </c>
      <c r="W25" s="15">
        <v>71.91</v>
      </c>
      <c r="X25" s="15">
        <v>71.02</v>
      </c>
    </row>
    <row r="26" spans="1:24" x14ac:dyDescent="0.25">
      <c r="A26" s="24" t="s">
        <v>12</v>
      </c>
      <c r="B26" s="2"/>
      <c r="C26" s="9" t="s">
        <v>4</v>
      </c>
      <c r="D26" s="15">
        <v>79.42916666666666</v>
      </c>
      <c r="E26" s="15">
        <v>79.567777777777764</v>
      </c>
      <c r="F26" s="15">
        <v>77.736923076923077</v>
      </c>
      <c r="G26" s="15">
        <v>78.051999999999992</v>
      </c>
      <c r="H26" s="15">
        <v>79.345454545454544</v>
      </c>
      <c r="I26" s="15">
        <v>79.214444444444453</v>
      </c>
      <c r="J26" s="15">
        <v>78.631</v>
      </c>
      <c r="K26" s="15">
        <v>76.807272727272718</v>
      </c>
      <c r="L26" s="15">
        <v>77.550000000000011</v>
      </c>
      <c r="M26" s="15">
        <v>77.084000000000003</v>
      </c>
      <c r="N26" s="15">
        <v>76.622727272727261</v>
      </c>
      <c r="O26" s="15">
        <v>76.634000000000015</v>
      </c>
      <c r="P26" s="15">
        <v>76.87555555555555</v>
      </c>
      <c r="Q26" s="15">
        <v>77.063846153846143</v>
      </c>
      <c r="R26" s="15">
        <v>77.184444444444438</v>
      </c>
      <c r="S26" s="15">
        <v>76.431999999999988</v>
      </c>
      <c r="T26" s="15">
        <v>75.226000000000013</v>
      </c>
      <c r="U26" s="15">
        <v>74.460999999999999</v>
      </c>
      <c r="V26" s="15">
        <v>73.410833333333343</v>
      </c>
      <c r="W26" s="15">
        <v>72.13454545454546</v>
      </c>
      <c r="X26" s="15">
        <v>71.304545454545462</v>
      </c>
    </row>
    <row r="27" spans="1:24" x14ac:dyDescent="0.25">
      <c r="A27" s="24"/>
      <c r="B27" s="2"/>
      <c r="C27" s="9"/>
      <c r="D27" s="15"/>
      <c r="E27" s="15" t="s">
        <v>31</v>
      </c>
      <c r="F27" s="15" t="s">
        <v>31</v>
      </c>
      <c r="G27" s="15" t="s">
        <v>31</v>
      </c>
      <c r="H27" s="15" t="s">
        <v>31</v>
      </c>
      <c r="I27" s="15" t="s">
        <v>31</v>
      </c>
      <c r="J27" s="15" t="s">
        <v>31</v>
      </c>
      <c r="K27" s="15" t="s">
        <v>31</v>
      </c>
      <c r="L27" s="15" t="s">
        <v>31</v>
      </c>
      <c r="M27" s="15" t="s">
        <v>31</v>
      </c>
      <c r="N27" s="15" t="s">
        <v>31</v>
      </c>
      <c r="O27" s="15" t="s">
        <v>31</v>
      </c>
      <c r="P27" s="15" t="s">
        <v>31</v>
      </c>
      <c r="Q27" s="15" t="s">
        <v>31</v>
      </c>
      <c r="R27" s="15" t="s">
        <v>31</v>
      </c>
      <c r="S27" s="15" t="s">
        <v>31</v>
      </c>
      <c r="T27" s="16" t="s">
        <v>31</v>
      </c>
      <c r="U27" s="15" t="s">
        <v>31</v>
      </c>
      <c r="V27" s="15" t="s">
        <v>31</v>
      </c>
      <c r="W27" s="15" t="s">
        <v>31</v>
      </c>
      <c r="X27" s="15" t="s">
        <v>31</v>
      </c>
    </row>
    <row r="28" spans="1:24" x14ac:dyDescent="0.25">
      <c r="A28" s="22" t="s">
        <v>22</v>
      </c>
      <c r="B28" s="12"/>
      <c r="C28" s="13" t="s">
        <v>1</v>
      </c>
      <c r="D28" s="20">
        <v>80.27600000000001</v>
      </c>
      <c r="E28" s="17">
        <v>80.69</v>
      </c>
      <c r="F28" s="17">
        <v>80.096000000000004</v>
      </c>
      <c r="G28" s="17">
        <v>79.556000000000012</v>
      </c>
      <c r="H28" s="17">
        <v>79.25</v>
      </c>
      <c r="I28" s="17">
        <v>78.781999999999996</v>
      </c>
      <c r="J28" s="17">
        <v>78.872</v>
      </c>
      <c r="K28" s="17">
        <v>78.313999999999993</v>
      </c>
      <c r="L28" s="17">
        <v>77.918000000000006</v>
      </c>
      <c r="M28" s="17">
        <v>78.188000000000002</v>
      </c>
      <c r="N28" s="17">
        <v>78.134</v>
      </c>
      <c r="O28" s="17">
        <v>77.683999999999997</v>
      </c>
      <c r="P28" s="17">
        <v>77.557999999999993</v>
      </c>
      <c r="Q28" s="17">
        <v>77.936000000000007</v>
      </c>
      <c r="R28" s="17">
        <v>77.774000000000001</v>
      </c>
      <c r="S28" s="17">
        <v>77.378</v>
      </c>
      <c r="T28" s="15">
        <v>75.614000000000004</v>
      </c>
      <c r="U28" s="17">
        <v>74.768000000000001</v>
      </c>
      <c r="V28" s="17">
        <v>73.975999999999999</v>
      </c>
      <c r="W28" s="17">
        <v>72.95</v>
      </c>
      <c r="X28" s="17">
        <v>72.337999999999994</v>
      </c>
    </row>
    <row r="29" spans="1:24" x14ac:dyDescent="0.25">
      <c r="A29" s="24" t="s">
        <v>13</v>
      </c>
      <c r="B29" s="2"/>
      <c r="C29" s="14" t="s">
        <v>3</v>
      </c>
      <c r="D29" s="15">
        <v>77.396000000000001</v>
      </c>
      <c r="E29" s="15">
        <v>80.257999999999996</v>
      </c>
      <c r="F29" s="15">
        <v>79.73599999999999</v>
      </c>
      <c r="G29" s="15">
        <v>79.358000000000004</v>
      </c>
      <c r="H29" s="15">
        <v>78.548000000000002</v>
      </c>
      <c r="I29" s="15">
        <v>78.421999999999997</v>
      </c>
      <c r="J29" s="15">
        <v>78.278000000000006</v>
      </c>
      <c r="K29" s="15">
        <v>64.507999999999996</v>
      </c>
      <c r="L29" s="15">
        <v>77.701999999999998</v>
      </c>
      <c r="M29" s="15">
        <v>77.864000000000004</v>
      </c>
      <c r="N29" s="15">
        <v>77.665999999999997</v>
      </c>
      <c r="O29" s="15">
        <v>77.431999999999988</v>
      </c>
      <c r="P29" s="15">
        <v>77.45</v>
      </c>
      <c r="Q29" s="15">
        <v>77.45</v>
      </c>
      <c r="R29" s="15">
        <v>77.647999999999996</v>
      </c>
      <c r="S29" s="15">
        <v>76.891999999999996</v>
      </c>
      <c r="T29" s="15">
        <v>75.056000000000012</v>
      </c>
      <c r="U29" s="15">
        <v>74.443999999999988</v>
      </c>
      <c r="V29" s="15">
        <v>73.472000000000008</v>
      </c>
      <c r="W29" s="15">
        <v>72.518000000000001</v>
      </c>
      <c r="X29" s="15">
        <v>72.031999999999996</v>
      </c>
    </row>
    <row r="30" spans="1:24" x14ac:dyDescent="0.25">
      <c r="A30" s="24" t="s">
        <v>11</v>
      </c>
      <c r="B30" s="2"/>
      <c r="C30" s="14" t="s">
        <v>4</v>
      </c>
      <c r="D30" s="15">
        <v>79.927999999999997</v>
      </c>
      <c r="E30" s="15">
        <v>80.447999999999993</v>
      </c>
      <c r="F30" s="15">
        <v>79.863799999999998</v>
      </c>
      <c r="G30" s="15">
        <v>79.482200000000006</v>
      </c>
      <c r="H30" s="15">
        <v>78.973454545454558</v>
      </c>
      <c r="I30" s="15">
        <v>78.580000000000013</v>
      </c>
      <c r="J30" s="15">
        <v>78.557818181818178</v>
      </c>
      <c r="K30" s="15">
        <v>76.988545454545459</v>
      </c>
      <c r="L30" s="15">
        <v>77.788727272727272</v>
      </c>
      <c r="M30" s="15">
        <v>77.9846</v>
      </c>
      <c r="N30" s="15">
        <v>77.844363636363653</v>
      </c>
      <c r="O30" s="15">
        <v>77.561600000000013</v>
      </c>
      <c r="P30" s="15">
        <v>77.509999999999991</v>
      </c>
      <c r="Q30" s="15">
        <v>77.677076923076925</v>
      </c>
      <c r="R30" s="15">
        <v>77.69</v>
      </c>
      <c r="S30" s="15">
        <v>77.120599999999996</v>
      </c>
      <c r="T30" s="15">
        <v>75.388999999999996</v>
      </c>
      <c r="U30" s="15">
        <v>74.559200000000004</v>
      </c>
      <c r="V30" s="15">
        <v>73.704499999999996</v>
      </c>
      <c r="W30" s="15">
        <v>72.709454545454548</v>
      </c>
      <c r="X30" s="15">
        <v>72.174199999999999</v>
      </c>
    </row>
    <row r="31" spans="1:24" x14ac:dyDescent="0.25">
      <c r="A31" s="24"/>
      <c r="B31" s="2"/>
      <c r="C31" s="14"/>
      <c r="D31" s="1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x14ac:dyDescent="0.25">
      <c r="A32" s="24" t="s">
        <v>22</v>
      </c>
      <c r="B32" s="2"/>
      <c r="C32" s="14" t="s">
        <v>1</v>
      </c>
      <c r="D32" s="15">
        <v>80.222000000000008</v>
      </c>
      <c r="E32" s="15">
        <v>80.492000000000004</v>
      </c>
      <c r="F32" s="15">
        <v>79.988</v>
      </c>
      <c r="G32" s="15">
        <v>79.52</v>
      </c>
      <c r="H32" s="15">
        <v>79.213999999999999</v>
      </c>
      <c r="I32" s="15">
        <v>78.692000000000007</v>
      </c>
      <c r="J32" s="15">
        <v>78.818000000000012</v>
      </c>
      <c r="K32" s="15">
        <v>78.259999999999991</v>
      </c>
      <c r="L32" s="15">
        <v>77.864000000000004</v>
      </c>
      <c r="M32" s="15">
        <v>78.061999999999998</v>
      </c>
      <c r="N32" s="15">
        <v>78.043999999999997</v>
      </c>
      <c r="O32" s="15">
        <v>77.647999999999996</v>
      </c>
      <c r="P32" s="15">
        <v>77.504000000000005</v>
      </c>
      <c r="Q32" s="15">
        <v>77.972000000000008</v>
      </c>
      <c r="R32" s="15">
        <v>77.828000000000003</v>
      </c>
      <c r="S32" s="15">
        <v>77.342000000000013</v>
      </c>
      <c r="T32" s="15">
        <v>75.578000000000003</v>
      </c>
      <c r="U32" s="15">
        <v>74.713999999999999</v>
      </c>
      <c r="V32" s="15">
        <v>73.921999999999997</v>
      </c>
      <c r="W32" s="15">
        <v>72.878</v>
      </c>
      <c r="X32" s="15">
        <v>72.283999999999992</v>
      </c>
    </row>
    <row r="33" spans="1:24" x14ac:dyDescent="0.25">
      <c r="A33" s="24" t="s">
        <v>13</v>
      </c>
      <c r="B33" s="2"/>
      <c r="C33" s="14" t="s">
        <v>3</v>
      </c>
      <c r="D33" s="15">
        <v>77.954000000000008</v>
      </c>
      <c r="E33" s="15">
        <v>80.168000000000006</v>
      </c>
      <c r="F33" s="15">
        <v>79.664000000000001</v>
      </c>
      <c r="G33" s="15">
        <v>79.322000000000003</v>
      </c>
      <c r="H33" s="15">
        <v>78.548000000000002</v>
      </c>
      <c r="I33" s="15">
        <v>78.367999999999995</v>
      </c>
      <c r="J33" s="15">
        <v>78.188000000000002</v>
      </c>
      <c r="K33" s="15">
        <v>64.436000000000007</v>
      </c>
      <c r="L33" s="15">
        <v>77.63</v>
      </c>
      <c r="M33" s="15">
        <v>77.774000000000001</v>
      </c>
      <c r="N33" s="15">
        <v>77.593999999999994</v>
      </c>
      <c r="O33" s="15">
        <v>77.414000000000001</v>
      </c>
      <c r="P33" s="15">
        <v>77.45</v>
      </c>
      <c r="Q33" s="15">
        <v>77.504000000000005</v>
      </c>
      <c r="R33" s="15">
        <v>77.701999999999998</v>
      </c>
      <c r="S33" s="15">
        <v>76.819999999999993</v>
      </c>
      <c r="T33" s="15">
        <v>75.056000000000012</v>
      </c>
      <c r="U33" s="15">
        <v>74.39</v>
      </c>
      <c r="V33" s="15">
        <v>73.454000000000008</v>
      </c>
      <c r="W33" s="15">
        <v>72.463999999999999</v>
      </c>
      <c r="X33" s="15">
        <v>71.978000000000009</v>
      </c>
    </row>
    <row r="34" spans="1:24" x14ac:dyDescent="0.25">
      <c r="A34" s="24" t="s">
        <v>14</v>
      </c>
      <c r="B34" s="2"/>
      <c r="C34" s="14" t="s">
        <v>4</v>
      </c>
      <c r="D34" s="15">
        <v>79.917500000000004</v>
      </c>
      <c r="E34" s="15">
        <v>80.322000000000003</v>
      </c>
      <c r="F34" s="15">
        <v>79.776909090909086</v>
      </c>
      <c r="G34" s="15">
        <v>79.453400000000002</v>
      </c>
      <c r="H34" s="15">
        <v>78.930909090909097</v>
      </c>
      <c r="I34" s="15">
        <v>78.528000000000006</v>
      </c>
      <c r="J34" s="15">
        <v>78.482545454545459</v>
      </c>
      <c r="K34" s="15">
        <v>76.923090909090902</v>
      </c>
      <c r="L34" s="15">
        <v>77.72818181818181</v>
      </c>
      <c r="M34" s="15">
        <v>77.8874</v>
      </c>
      <c r="N34" s="15">
        <v>77.778909090909096</v>
      </c>
      <c r="O34" s="15">
        <v>77.529200000000003</v>
      </c>
      <c r="P34" s="15">
        <v>77.481999999999999</v>
      </c>
      <c r="Q34" s="15">
        <v>77.671538461538461</v>
      </c>
      <c r="R34" s="15">
        <v>77.760000000000005</v>
      </c>
      <c r="S34" s="15">
        <v>77.050399999999996</v>
      </c>
      <c r="T34" s="15">
        <v>75.354800000000012</v>
      </c>
      <c r="U34" s="15">
        <v>74.514200000000002</v>
      </c>
      <c r="V34" s="15">
        <v>73.652000000000015</v>
      </c>
      <c r="W34" s="15">
        <v>72.642363636363626</v>
      </c>
      <c r="X34" s="15">
        <v>72.102363636363634</v>
      </c>
    </row>
    <row r="35" spans="1:24" x14ac:dyDescent="0.25">
      <c r="A35" s="24"/>
      <c r="B35" s="2"/>
      <c r="C35" s="14"/>
      <c r="D35" s="7"/>
      <c r="E35" s="7"/>
      <c r="F35" s="7"/>
      <c r="G35" s="7"/>
      <c r="H35" s="7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6"/>
      <c r="U35" s="15"/>
      <c r="V35" s="15"/>
      <c r="W35" s="15"/>
      <c r="X35" s="15"/>
    </row>
    <row r="36" spans="1:24" x14ac:dyDescent="0.25">
      <c r="A36" s="22" t="s">
        <v>23</v>
      </c>
      <c r="B36" s="12"/>
      <c r="C36" s="13" t="s">
        <v>9</v>
      </c>
      <c r="D36" s="15">
        <v>80.240000000000009</v>
      </c>
      <c r="E36" s="15">
        <v>80.240000000000009</v>
      </c>
      <c r="F36" s="15">
        <v>78.98</v>
      </c>
      <c r="G36" s="15">
        <v>79.16</v>
      </c>
      <c r="H36" s="15">
        <v>78.080000000000013</v>
      </c>
      <c r="I36" s="17">
        <v>78.44</v>
      </c>
      <c r="J36" s="17">
        <v>78.080000000000013</v>
      </c>
      <c r="K36" s="17">
        <v>77.72</v>
      </c>
      <c r="L36" s="17">
        <v>77.539999999999992</v>
      </c>
      <c r="M36" s="17">
        <v>77.72</v>
      </c>
      <c r="N36" s="17">
        <v>77.180000000000007</v>
      </c>
      <c r="O36" s="17">
        <v>77.72</v>
      </c>
      <c r="P36" s="17">
        <v>77.539999999999992</v>
      </c>
      <c r="Q36" s="17">
        <v>77.900000000000006</v>
      </c>
      <c r="R36" s="17">
        <v>78.080000000000013</v>
      </c>
      <c r="S36" s="17">
        <v>77.539999999999992</v>
      </c>
      <c r="T36" s="15">
        <v>76.28</v>
      </c>
      <c r="U36" s="17">
        <v>75.02</v>
      </c>
      <c r="V36" s="17">
        <v>74.48</v>
      </c>
      <c r="W36" s="17">
        <v>73.580000000000013</v>
      </c>
      <c r="X36" s="17">
        <v>72.86</v>
      </c>
    </row>
    <row r="37" spans="1:24" x14ac:dyDescent="0.25">
      <c r="A37" s="24" t="s">
        <v>5</v>
      </c>
      <c r="B37" s="2"/>
      <c r="C37" s="14" t="s">
        <v>8</v>
      </c>
      <c r="D37" s="15">
        <v>80.42</v>
      </c>
      <c r="E37" s="15">
        <v>80.42</v>
      </c>
      <c r="F37" s="15">
        <v>78.98</v>
      </c>
      <c r="G37" s="15">
        <v>79.16</v>
      </c>
      <c r="H37" s="15">
        <v>78.259999999999991</v>
      </c>
      <c r="I37" s="15">
        <v>78.44</v>
      </c>
      <c r="J37" s="15">
        <v>78.080000000000013</v>
      </c>
      <c r="K37" s="15">
        <v>77.72</v>
      </c>
      <c r="L37" s="15">
        <v>77.72</v>
      </c>
      <c r="M37" s="15">
        <v>77.539999999999992</v>
      </c>
      <c r="N37" s="15">
        <v>77.180000000000007</v>
      </c>
      <c r="O37" s="15">
        <v>77.539999999999992</v>
      </c>
      <c r="P37" s="15">
        <v>77.539999999999992</v>
      </c>
      <c r="Q37" s="15">
        <v>78.800000000000011</v>
      </c>
      <c r="R37" s="15">
        <v>78.800000000000011</v>
      </c>
      <c r="S37" s="15">
        <v>77.539999999999992</v>
      </c>
      <c r="T37" s="15">
        <v>76.28</v>
      </c>
      <c r="U37" s="15">
        <v>75.02</v>
      </c>
      <c r="V37" s="15">
        <v>74.48</v>
      </c>
      <c r="W37" s="15">
        <v>73.580000000000013</v>
      </c>
      <c r="X37" s="15">
        <v>72.86</v>
      </c>
    </row>
    <row r="38" spans="1:24" x14ac:dyDescent="0.25">
      <c r="A38" s="24"/>
      <c r="B38" s="2"/>
      <c r="C38" s="14"/>
      <c r="D38" s="2"/>
      <c r="E38" s="2"/>
      <c r="F38" s="2"/>
      <c r="G38" s="2"/>
      <c r="H38" s="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5">
      <c r="A39" s="22" t="s">
        <v>32</v>
      </c>
      <c r="B39" s="12"/>
      <c r="C39" s="19" t="s">
        <v>1</v>
      </c>
      <c r="D39" s="17">
        <v>81.882972717285156</v>
      </c>
      <c r="E39" s="17">
        <v>82.145622253417969</v>
      </c>
      <c r="F39" s="17">
        <v>80.575592041015625</v>
      </c>
      <c r="G39" s="17">
        <v>79.187637329101563</v>
      </c>
      <c r="H39" s="17">
        <v>79.16748046875</v>
      </c>
      <c r="I39" s="17">
        <v>78.875869750976563</v>
      </c>
      <c r="J39" s="17">
        <v>77.943679809570313</v>
      </c>
      <c r="K39" s="17">
        <v>77.827812194824219</v>
      </c>
      <c r="L39" s="17">
        <v>77.586929321289063</v>
      </c>
      <c r="M39" s="17">
        <v>77.404403686523438</v>
      </c>
      <c r="N39" s="17">
        <v>77.809066772460938</v>
      </c>
      <c r="O39" s="17">
        <v>78.194038391113281</v>
      </c>
      <c r="P39" s="17">
        <v>79.546974182128906</v>
      </c>
      <c r="Q39" s="17">
        <v>79.449050903320313</v>
      </c>
      <c r="R39" s="17">
        <v>78.898788452148438</v>
      </c>
      <c r="S39" s="17">
        <v>77.780471801757813</v>
      </c>
      <c r="T39" s="17">
        <v>76.269500732421875</v>
      </c>
      <c r="U39" s="17">
        <v>75.099624633789063</v>
      </c>
      <c r="V39" s="17">
        <v>74.455612182617188</v>
      </c>
      <c r="W39" s="17">
        <v>73.153594970703125</v>
      </c>
      <c r="X39" s="17">
        <v>71.917678833007813</v>
      </c>
    </row>
    <row r="40" spans="1:24" x14ac:dyDescent="0.25">
      <c r="A40" s="24" t="s">
        <v>33</v>
      </c>
      <c r="B40" s="2"/>
      <c r="C40" s="9" t="s">
        <v>3</v>
      </c>
      <c r="D40" s="15">
        <v>81.764907836914062</v>
      </c>
      <c r="E40" s="15">
        <v>81.896797180175781</v>
      </c>
      <c r="F40" s="15">
        <v>78.939117431640625</v>
      </c>
      <c r="G40" s="15">
        <v>77.246597290039063</v>
      </c>
      <c r="H40" s="15">
        <v>78.895454406738281</v>
      </c>
      <c r="I40" s="15">
        <v>78.59814453125</v>
      </c>
      <c r="J40" s="15">
        <v>77.688713073730469</v>
      </c>
      <c r="K40" s="15">
        <v>77.603057861328125</v>
      </c>
      <c r="L40" s="15">
        <v>77.406997680664062</v>
      </c>
      <c r="M40" s="15">
        <v>77.336570739746094</v>
      </c>
      <c r="N40" s="15">
        <v>77.308059692382813</v>
      </c>
      <c r="O40" s="15">
        <v>77.9471435546875</v>
      </c>
      <c r="P40" s="15">
        <v>78.212471008300781</v>
      </c>
      <c r="Q40" s="15">
        <v>78.938247680664063</v>
      </c>
      <c r="R40" s="15">
        <v>77.835823059082031</v>
      </c>
      <c r="S40" s="15">
        <v>76.787773132324219</v>
      </c>
      <c r="T40" s="15">
        <v>75.155494689941406</v>
      </c>
      <c r="U40" s="15">
        <v>74.469154357910156</v>
      </c>
      <c r="V40" s="15">
        <v>73.234809875488281</v>
      </c>
      <c r="W40" s="15">
        <v>71.884765625</v>
      </c>
      <c r="X40" s="15">
        <v>71.513252258300781</v>
      </c>
    </row>
    <row r="41" spans="1:24" x14ac:dyDescent="0.25">
      <c r="A41" s="24"/>
      <c r="B41" s="2"/>
      <c r="C41" s="9" t="s">
        <v>4</v>
      </c>
      <c r="D41" s="15">
        <v>81.804261843363449</v>
      </c>
      <c r="E41" s="15">
        <v>82.023650805155441</v>
      </c>
      <c r="F41" s="15">
        <v>79.731062253316239</v>
      </c>
      <c r="G41" s="15">
        <v>78.712613105773926</v>
      </c>
      <c r="H41" s="15">
        <v>79.080345789591476</v>
      </c>
      <c r="I41" s="15">
        <v>78.702259381612137</v>
      </c>
      <c r="J41" s="15">
        <v>77.764960606892899</v>
      </c>
      <c r="K41" s="15">
        <v>77.746517181396484</v>
      </c>
      <c r="L41" s="15">
        <v>77.461620966593429</v>
      </c>
      <c r="M41" s="15">
        <v>77.37198130289714</v>
      </c>
      <c r="N41" s="15">
        <v>77.50490665435791</v>
      </c>
      <c r="O41" s="15">
        <v>78.071249643961593</v>
      </c>
      <c r="P41" s="15">
        <v>78.906866073608398</v>
      </c>
      <c r="Q41" s="15">
        <v>79.273068745930985</v>
      </c>
      <c r="R41" s="15">
        <v>78.410057703653976</v>
      </c>
      <c r="S41" s="15">
        <v>77.232658704121903</v>
      </c>
      <c r="T41" s="15">
        <v>75.768539428710938</v>
      </c>
      <c r="U41" s="15">
        <v>74.681652069091797</v>
      </c>
      <c r="V41" s="15">
        <v>74.026019096374512</v>
      </c>
      <c r="W41" s="15">
        <v>72.402043024698898</v>
      </c>
      <c r="X41" s="15">
        <v>71.704805056254074</v>
      </c>
    </row>
    <row r="42" spans="1:24" x14ac:dyDescent="0.25">
      <c r="A42" s="24"/>
      <c r="B42" s="2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x14ac:dyDescent="0.25">
      <c r="A43" s="22" t="s">
        <v>24</v>
      </c>
      <c r="B43" s="12"/>
      <c r="C43" s="13" t="s">
        <v>1</v>
      </c>
      <c r="D43" s="17">
        <v>81.301999999999992</v>
      </c>
      <c r="E43" s="17">
        <v>81.626000000000005</v>
      </c>
      <c r="F43" s="17">
        <v>80.942000000000007</v>
      </c>
      <c r="G43" s="17">
        <v>81.085999999999999</v>
      </c>
      <c r="H43" s="17">
        <v>80.707999999999998</v>
      </c>
      <c r="I43" s="17">
        <v>80.257999999999996</v>
      </c>
      <c r="J43" s="17">
        <v>78.835999999999999</v>
      </c>
      <c r="K43" s="17">
        <v>78.908000000000001</v>
      </c>
      <c r="L43" s="17">
        <v>78.62</v>
      </c>
      <c r="M43" s="17">
        <v>78.278000000000006</v>
      </c>
      <c r="N43" s="17">
        <v>78.53</v>
      </c>
      <c r="O43" s="17">
        <v>78.116</v>
      </c>
      <c r="P43" s="17">
        <v>78.17</v>
      </c>
      <c r="Q43" s="17">
        <v>78.584000000000003</v>
      </c>
      <c r="R43" s="17">
        <v>79.231999999999999</v>
      </c>
      <c r="S43" s="17">
        <v>78.278000000000006</v>
      </c>
      <c r="T43" s="17">
        <v>77.126000000000005</v>
      </c>
      <c r="U43" s="17">
        <v>76.712000000000003</v>
      </c>
      <c r="V43" s="17">
        <v>75.847999999999999</v>
      </c>
      <c r="W43" s="17">
        <v>75.23599999999999</v>
      </c>
      <c r="X43" s="17">
        <v>74.731999999999999</v>
      </c>
    </row>
    <row r="44" spans="1:24" x14ac:dyDescent="0.25">
      <c r="A44" s="24" t="s">
        <v>15</v>
      </c>
      <c r="B44" s="2"/>
      <c r="C44" s="14" t="s">
        <v>3</v>
      </c>
      <c r="D44" s="15">
        <v>81.031999999999996</v>
      </c>
      <c r="E44" s="15">
        <v>81.355999999999995</v>
      </c>
      <c r="F44" s="15">
        <v>80.78</v>
      </c>
      <c r="G44" s="15">
        <v>80.87</v>
      </c>
      <c r="H44" s="15">
        <v>80.186000000000007</v>
      </c>
      <c r="I44" s="15">
        <v>80.132000000000005</v>
      </c>
      <c r="J44" s="15">
        <v>78.566000000000003</v>
      </c>
      <c r="K44" s="15">
        <v>64.580000000000013</v>
      </c>
      <c r="L44" s="15">
        <v>78.313999999999993</v>
      </c>
      <c r="M44" s="15">
        <v>78.17</v>
      </c>
      <c r="N44" s="15">
        <v>78.188000000000002</v>
      </c>
      <c r="O44" s="15">
        <v>77.774000000000001</v>
      </c>
      <c r="P44" s="15">
        <v>77.665999999999997</v>
      </c>
      <c r="Q44" s="15">
        <v>77.882000000000005</v>
      </c>
      <c r="R44" s="15">
        <v>78.656000000000006</v>
      </c>
      <c r="S44" s="15">
        <v>77.701999999999998</v>
      </c>
      <c r="T44" s="15">
        <v>76.73</v>
      </c>
      <c r="U44" s="15">
        <v>76.045999999999992</v>
      </c>
      <c r="V44" s="15">
        <v>75.397999999999996</v>
      </c>
      <c r="W44" s="15">
        <v>74.786000000000001</v>
      </c>
      <c r="X44" s="15">
        <v>74.246000000000009</v>
      </c>
    </row>
    <row r="45" spans="1:24" x14ac:dyDescent="0.25">
      <c r="A45" s="24" t="s">
        <v>16</v>
      </c>
      <c r="B45" s="2"/>
      <c r="C45" s="14" t="s">
        <v>4</v>
      </c>
      <c r="D45" s="15">
        <v>81.134000000000015</v>
      </c>
      <c r="E45" s="15">
        <v>81.465999999999994</v>
      </c>
      <c r="F45" s="15">
        <v>80.829499999999996</v>
      </c>
      <c r="G45" s="15">
        <v>80.992400000000004</v>
      </c>
      <c r="H45" s="15">
        <v>80.441272727272718</v>
      </c>
      <c r="I45" s="15">
        <v>80.198599999999999</v>
      </c>
      <c r="J45" s="15">
        <v>78.682999999999993</v>
      </c>
      <c r="K45" s="15">
        <v>77.431999999999988</v>
      </c>
      <c r="L45" s="15">
        <v>78.425272727272727</v>
      </c>
      <c r="M45" s="15">
        <v>78.222200000000015</v>
      </c>
      <c r="N45" s="15">
        <v>78.322181818181832</v>
      </c>
      <c r="O45" s="15">
        <v>77.945000000000007</v>
      </c>
      <c r="P45" s="15">
        <v>77.884</v>
      </c>
      <c r="Q45" s="15">
        <v>78.135384615384609</v>
      </c>
      <c r="R45" s="15">
        <v>78.960000000000008</v>
      </c>
      <c r="S45" s="15">
        <v>78.000799999999998</v>
      </c>
      <c r="T45" s="15">
        <v>76.935200000000009</v>
      </c>
      <c r="U45" s="15">
        <v>76.310599999999994</v>
      </c>
      <c r="V45" s="15">
        <v>75.56450000000001</v>
      </c>
      <c r="W45" s="15">
        <v>74.987272727272725</v>
      </c>
      <c r="X45" s="15">
        <v>74.49145454545453</v>
      </c>
    </row>
    <row r="46" spans="1:24" x14ac:dyDescent="0.25">
      <c r="A46" s="24"/>
      <c r="B46" s="2"/>
      <c r="C46" s="14"/>
      <c r="D46" s="18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x14ac:dyDescent="0.25">
      <c r="A47" s="24" t="s">
        <v>24</v>
      </c>
      <c r="B47" s="2"/>
      <c r="C47" s="14" t="s">
        <v>1</v>
      </c>
      <c r="D47" s="15">
        <v>81.01400000000001</v>
      </c>
      <c r="E47" s="15">
        <v>81.266000000000005</v>
      </c>
      <c r="F47" s="15">
        <v>80.744</v>
      </c>
      <c r="G47" s="15">
        <v>80.942000000000007</v>
      </c>
      <c r="H47" s="15">
        <v>80.617999999999995</v>
      </c>
      <c r="I47" s="15">
        <v>80.186000000000007</v>
      </c>
      <c r="J47" s="15">
        <v>78.872</v>
      </c>
      <c r="K47" s="15">
        <v>78.89</v>
      </c>
      <c r="L47" s="15">
        <v>78.602000000000004</v>
      </c>
      <c r="M47" s="15">
        <v>78.313999999999993</v>
      </c>
      <c r="N47" s="15">
        <v>78.44</v>
      </c>
      <c r="O47" s="15">
        <v>77.990000000000009</v>
      </c>
      <c r="P47" s="15">
        <v>77.882000000000005</v>
      </c>
      <c r="Q47" s="15">
        <v>78.080000000000013</v>
      </c>
      <c r="R47" s="15">
        <v>78.800000000000011</v>
      </c>
      <c r="S47" s="15">
        <v>78.224000000000004</v>
      </c>
      <c r="T47" s="15">
        <v>77</v>
      </c>
      <c r="U47" s="15">
        <v>76.550000000000011</v>
      </c>
      <c r="V47" s="15">
        <v>75.740000000000009</v>
      </c>
      <c r="W47" s="15">
        <v>75.181999999999988</v>
      </c>
      <c r="X47" s="15">
        <v>74.605999999999995</v>
      </c>
    </row>
    <row r="48" spans="1:24" x14ac:dyDescent="0.25">
      <c r="A48" s="24" t="s">
        <v>15</v>
      </c>
      <c r="B48" s="2"/>
      <c r="C48" s="14" t="s">
        <v>3</v>
      </c>
      <c r="D48" s="15">
        <v>80.798000000000002</v>
      </c>
      <c r="E48" s="15">
        <v>81.158000000000001</v>
      </c>
      <c r="F48" s="15">
        <v>80.653999999999996</v>
      </c>
      <c r="G48" s="15">
        <v>80.653999999999996</v>
      </c>
      <c r="H48" s="15">
        <v>80.078000000000003</v>
      </c>
      <c r="I48" s="15">
        <v>80.024000000000001</v>
      </c>
      <c r="J48" s="15">
        <v>78.512</v>
      </c>
      <c r="K48" s="15">
        <v>64.580000000000013</v>
      </c>
      <c r="L48" s="15">
        <v>78.349999999999994</v>
      </c>
      <c r="M48" s="15">
        <v>78.188000000000002</v>
      </c>
      <c r="N48" s="15">
        <v>78.17</v>
      </c>
      <c r="O48" s="15">
        <v>77.63</v>
      </c>
      <c r="P48" s="15">
        <v>77.647999999999996</v>
      </c>
      <c r="Q48" s="15">
        <v>77.990000000000009</v>
      </c>
      <c r="R48" s="15">
        <v>78.584000000000003</v>
      </c>
      <c r="S48" s="15">
        <v>77.647999999999996</v>
      </c>
      <c r="T48" s="15">
        <v>76.604000000000013</v>
      </c>
      <c r="U48" s="15">
        <v>75.92</v>
      </c>
      <c r="V48" s="15">
        <v>75.289999999999992</v>
      </c>
      <c r="W48" s="15">
        <v>74.731999999999999</v>
      </c>
      <c r="X48" s="15">
        <v>74.210000000000008</v>
      </c>
    </row>
    <row r="49" spans="1:24" x14ac:dyDescent="0.25">
      <c r="A49" s="24" t="s">
        <v>12</v>
      </c>
      <c r="B49" s="2"/>
      <c r="C49" s="14" t="s">
        <v>4</v>
      </c>
      <c r="D49" s="15">
        <v>80.89100000000002</v>
      </c>
      <c r="E49" s="15">
        <v>81.205999999999989</v>
      </c>
      <c r="F49" s="15">
        <v>80.72</v>
      </c>
      <c r="G49" s="15">
        <v>80.799800000000005</v>
      </c>
      <c r="H49" s="15">
        <v>80.328363636363633</v>
      </c>
      <c r="I49" s="15">
        <v>80.105000000000004</v>
      </c>
      <c r="J49" s="15">
        <v>78.682999999999993</v>
      </c>
      <c r="K49" s="15">
        <v>77.443454545454557</v>
      </c>
      <c r="L49" s="15">
        <v>78.456363636363633</v>
      </c>
      <c r="M49" s="15">
        <v>78.234800000000007</v>
      </c>
      <c r="N49" s="15">
        <v>78.305818181818182</v>
      </c>
      <c r="O49" s="15">
        <v>77.838800000000006</v>
      </c>
      <c r="P49" s="15">
        <v>77.746000000000009</v>
      </c>
      <c r="Q49" s="15">
        <v>78.040999999999997</v>
      </c>
      <c r="R49" s="15">
        <v>78.688000000000017</v>
      </c>
      <c r="S49" s="15">
        <v>77.954000000000008</v>
      </c>
      <c r="T49" s="15">
        <v>76.839799999999997</v>
      </c>
      <c r="U49" s="15">
        <v>76.198999999999998</v>
      </c>
      <c r="V49" s="15">
        <v>75.468500000000006</v>
      </c>
      <c r="W49" s="15">
        <v>74.936545454545453</v>
      </c>
      <c r="X49" s="15">
        <v>74.427636363636367</v>
      </c>
    </row>
    <row r="50" spans="1:24" x14ac:dyDescent="0.25">
      <c r="A50" s="24"/>
      <c r="B50" s="2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x14ac:dyDescent="0.25">
      <c r="A51" s="22" t="s">
        <v>25</v>
      </c>
      <c r="B51" s="12"/>
      <c r="C51" s="13" t="s">
        <v>1</v>
      </c>
      <c r="D51" s="17">
        <v>83.12</v>
      </c>
      <c r="E51" s="17">
        <v>83.066000000000003</v>
      </c>
      <c r="F51" s="17">
        <v>82.328000000000003</v>
      </c>
      <c r="G51" s="17">
        <v>81.77</v>
      </c>
      <c r="H51" s="17">
        <v>81.427999999999997</v>
      </c>
      <c r="I51" s="17">
        <v>80.960000000000008</v>
      </c>
      <c r="J51" s="17">
        <v>80.06</v>
      </c>
      <c r="K51" s="17">
        <v>79.825999999999993</v>
      </c>
      <c r="L51" s="17">
        <v>79.286000000000001</v>
      </c>
      <c r="M51" s="17">
        <v>79.34</v>
      </c>
      <c r="N51" s="17">
        <v>79.033999999999992</v>
      </c>
      <c r="O51" s="17">
        <v>79.376000000000005</v>
      </c>
      <c r="P51" s="17">
        <v>79.933999999999997</v>
      </c>
      <c r="Q51" s="17">
        <v>80.528000000000006</v>
      </c>
      <c r="R51" s="17">
        <v>79.73599999999999</v>
      </c>
      <c r="S51" s="17">
        <v>78.746000000000009</v>
      </c>
      <c r="T51" s="17">
        <v>77.954000000000008</v>
      </c>
      <c r="U51" s="17">
        <v>77</v>
      </c>
      <c r="V51" s="17">
        <v>76.117999999999995</v>
      </c>
      <c r="W51" s="17">
        <v>75.073999999999998</v>
      </c>
      <c r="X51" s="17">
        <v>73.724000000000004</v>
      </c>
    </row>
    <row r="52" spans="1:24" x14ac:dyDescent="0.25">
      <c r="A52" s="24" t="s">
        <v>17</v>
      </c>
      <c r="B52" s="2"/>
      <c r="C52" s="14" t="s">
        <v>3</v>
      </c>
      <c r="D52" s="15">
        <v>82.597999999999999</v>
      </c>
      <c r="E52" s="15">
        <v>82.652000000000001</v>
      </c>
      <c r="F52" s="15">
        <v>82.004000000000005</v>
      </c>
      <c r="G52" s="15">
        <v>81.24799999999999</v>
      </c>
      <c r="H52" s="15">
        <v>81.14</v>
      </c>
      <c r="I52" s="15">
        <v>80.474000000000004</v>
      </c>
      <c r="J52" s="15">
        <v>79.807999999999993</v>
      </c>
      <c r="K52" s="15">
        <v>66.38</v>
      </c>
      <c r="L52" s="15">
        <v>79.123999999999995</v>
      </c>
      <c r="M52" s="15">
        <v>78.674000000000007</v>
      </c>
      <c r="N52" s="15">
        <v>78.62</v>
      </c>
      <c r="O52" s="15">
        <v>78.692000000000007</v>
      </c>
      <c r="P52" s="15">
        <v>78.835999999999999</v>
      </c>
      <c r="Q52" s="15">
        <v>78.943999999999988</v>
      </c>
      <c r="R52" s="15">
        <v>79.358000000000004</v>
      </c>
      <c r="S52" s="15">
        <v>78.17</v>
      </c>
      <c r="T52" s="15">
        <v>77.468000000000004</v>
      </c>
      <c r="U52" s="15">
        <v>76.37</v>
      </c>
      <c r="V52" s="15">
        <v>75.325999999999993</v>
      </c>
      <c r="W52" s="15">
        <v>74.39</v>
      </c>
      <c r="X52" s="15">
        <v>73.274000000000001</v>
      </c>
    </row>
    <row r="53" spans="1:24" x14ac:dyDescent="0.25">
      <c r="A53" s="24" t="s">
        <v>11</v>
      </c>
      <c r="B53" s="2"/>
      <c r="C53" s="14" t="s">
        <v>4</v>
      </c>
      <c r="D53" s="15">
        <v>82.846999999999994</v>
      </c>
      <c r="E53" s="15">
        <v>82.872000000000014</v>
      </c>
      <c r="F53" s="15">
        <v>82.186000000000007</v>
      </c>
      <c r="G53" s="15">
        <v>81.467600000000004</v>
      </c>
      <c r="H53" s="15">
        <v>81.287272727272722</v>
      </c>
      <c r="I53" s="15">
        <v>80.71159999999999</v>
      </c>
      <c r="J53" s="15">
        <v>79.903400000000005</v>
      </c>
      <c r="K53" s="15">
        <v>78.356545454545454</v>
      </c>
      <c r="L53" s="15">
        <v>79.200909090909093</v>
      </c>
      <c r="M53" s="15">
        <v>79.075400000000002</v>
      </c>
      <c r="N53" s="15">
        <v>78.873636363636365</v>
      </c>
      <c r="O53" s="15">
        <v>78.954799999999992</v>
      </c>
      <c r="P53" s="15">
        <v>79.038000000000011</v>
      </c>
      <c r="Q53" s="15">
        <v>79.399538461538469</v>
      </c>
      <c r="R53" s="15">
        <v>79.617999999999995</v>
      </c>
      <c r="S53" s="15">
        <v>78.457999999999998</v>
      </c>
      <c r="T53" s="15">
        <v>77.754199999999997</v>
      </c>
      <c r="U53" s="15">
        <v>76.706600000000009</v>
      </c>
      <c r="V53" s="15">
        <v>75.745999999999995</v>
      </c>
      <c r="W53" s="15">
        <v>74.722181818181824</v>
      </c>
      <c r="X53" s="15">
        <v>73.478545454545468</v>
      </c>
    </row>
    <row r="54" spans="1:24" x14ac:dyDescent="0.25">
      <c r="A54" s="24"/>
      <c r="B54" s="2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x14ac:dyDescent="0.25">
      <c r="A55" s="24" t="s">
        <v>25</v>
      </c>
      <c r="B55" s="2"/>
      <c r="C55" s="14" t="s">
        <v>1</v>
      </c>
      <c r="D55" s="15">
        <v>83.102000000000004</v>
      </c>
      <c r="E55" s="15">
        <v>83.192000000000007</v>
      </c>
      <c r="F55" s="15">
        <v>82.292000000000002</v>
      </c>
      <c r="G55" s="15">
        <v>81.842000000000013</v>
      </c>
      <c r="H55" s="15">
        <v>81.481999999999999</v>
      </c>
      <c r="I55" s="15">
        <v>80.996000000000009</v>
      </c>
      <c r="J55" s="15">
        <v>80.132000000000005</v>
      </c>
      <c r="K55" s="15">
        <v>79.88</v>
      </c>
      <c r="L55" s="15">
        <v>79.466000000000008</v>
      </c>
      <c r="M55" s="15">
        <v>79.412000000000006</v>
      </c>
      <c r="N55" s="15">
        <v>79.195999999999998</v>
      </c>
      <c r="O55" s="15">
        <v>78.98</v>
      </c>
      <c r="P55" s="15">
        <v>79.61</v>
      </c>
      <c r="Q55" s="15">
        <v>80.257999999999996</v>
      </c>
      <c r="R55" s="15">
        <v>80.006</v>
      </c>
      <c r="S55" s="15">
        <v>78.76400000000001</v>
      </c>
      <c r="T55" s="15">
        <v>77.954000000000008</v>
      </c>
      <c r="U55" s="15">
        <v>77.072000000000003</v>
      </c>
      <c r="V55" s="15">
        <v>76.135999999999996</v>
      </c>
      <c r="W55" s="15">
        <v>75.11</v>
      </c>
      <c r="X55" s="15">
        <v>73.831999999999994</v>
      </c>
    </row>
    <row r="56" spans="1:24" x14ac:dyDescent="0.25">
      <c r="A56" s="24" t="s">
        <v>17</v>
      </c>
      <c r="B56" s="2"/>
      <c r="C56" s="14" t="s">
        <v>3</v>
      </c>
      <c r="D56" s="15">
        <v>82.759999999999991</v>
      </c>
      <c r="E56" s="15">
        <v>82.831999999999994</v>
      </c>
      <c r="F56" s="15">
        <v>82.13</v>
      </c>
      <c r="G56" s="15">
        <v>81.301999999999992</v>
      </c>
      <c r="H56" s="15">
        <v>81.176000000000002</v>
      </c>
      <c r="I56" s="15">
        <v>80.545999999999992</v>
      </c>
      <c r="J56" s="15">
        <v>79.933999999999997</v>
      </c>
      <c r="K56" s="15">
        <v>66.433999999999997</v>
      </c>
      <c r="L56" s="15">
        <v>79.286000000000001</v>
      </c>
      <c r="M56" s="15">
        <v>78.800000000000011</v>
      </c>
      <c r="N56" s="15">
        <v>78.76400000000001</v>
      </c>
      <c r="O56" s="15">
        <v>78.818000000000012</v>
      </c>
      <c r="P56" s="15">
        <v>79.087999999999994</v>
      </c>
      <c r="Q56" s="15">
        <v>79.358000000000004</v>
      </c>
      <c r="R56" s="15">
        <v>79.538000000000011</v>
      </c>
      <c r="S56" s="15">
        <v>78.152000000000001</v>
      </c>
      <c r="T56" s="15">
        <v>77.593999999999994</v>
      </c>
      <c r="U56" s="15">
        <v>76.406000000000006</v>
      </c>
      <c r="V56" s="15">
        <v>75.38</v>
      </c>
      <c r="W56" s="15">
        <v>74.408000000000001</v>
      </c>
      <c r="X56" s="15">
        <v>73.346000000000004</v>
      </c>
    </row>
    <row r="57" spans="1:24" x14ac:dyDescent="0.25">
      <c r="A57" s="24" t="s">
        <v>12</v>
      </c>
      <c r="B57" s="2"/>
      <c r="C57" s="14" t="s">
        <v>4</v>
      </c>
      <c r="D57" s="15">
        <v>82.938500000000005</v>
      </c>
      <c r="E57" s="15">
        <v>83.00800000000001</v>
      </c>
      <c r="F57" s="15">
        <v>82.242000000000004</v>
      </c>
      <c r="G57" s="15">
        <v>81.508999999999986</v>
      </c>
      <c r="H57" s="15">
        <v>81.336363636363629</v>
      </c>
      <c r="I57" s="15">
        <v>80.751200000000011</v>
      </c>
      <c r="J57" s="15">
        <v>80.015000000000001</v>
      </c>
      <c r="K57" s="15">
        <v>78.451454545454553</v>
      </c>
      <c r="L57" s="15">
        <v>79.392363636363626</v>
      </c>
      <c r="M57" s="15">
        <v>79.161799999999999</v>
      </c>
      <c r="N57" s="15">
        <v>79.01436363636364</v>
      </c>
      <c r="O57" s="15">
        <v>78.879199999999997</v>
      </c>
      <c r="P57" s="15">
        <v>79.316000000000003</v>
      </c>
      <c r="Q57" s="15">
        <v>79.67923076923077</v>
      </c>
      <c r="R57" s="15">
        <v>79.789999999999992</v>
      </c>
      <c r="S57" s="15">
        <v>78.448999999999998</v>
      </c>
      <c r="T57" s="15">
        <v>77.808199999999999</v>
      </c>
      <c r="U57" s="15">
        <v>76.73</v>
      </c>
      <c r="V57" s="15">
        <v>75.803000000000011</v>
      </c>
      <c r="W57" s="15">
        <v>74.75327272727273</v>
      </c>
      <c r="X57" s="15">
        <v>73.586545454545458</v>
      </c>
    </row>
    <row r="58" spans="1:24" x14ac:dyDescent="0.25">
      <c r="A58" s="21"/>
      <c r="B58" s="7"/>
      <c r="C58" s="26"/>
      <c r="D58" s="16"/>
      <c r="E58" s="16"/>
      <c r="F58" s="16"/>
      <c r="G58" s="16"/>
      <c r="H58" s="16"/>
      <c r="I58" s="16"/>
      <c r="J58" s="7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x14ac:dyDescent="0.25">
      <c r="A59" s="33" t="s">
        <v>29</v>
      </c>
      <c r="B59" s="34"/>
      <c r="C59" s="13" t="s">
        <v>18</v>
      </c>
      <c r="D59" s="32">
        <v>83.48</v>
      </c>
      <c r="E59" s="32">
        <v>83.48</v>
      </c>
      <c r="F59" s="32">
        <v>82.580000000000013</v>
      </c>
      <c r="G59" s="32">
        <v>82.039999999999992</v>
      </c>
      <c r="H59" s="32">
        <v>81.86</v>
      </c>
      <c r="I59" s="32">
        <v>81.14</v>
      </c>
      <c r="J59" s="32">
        <v>79.88</v>
      </c>
      <c r="K59" s="32">
        <v>79.16</v>
      </c>
      <c r="L59" s="32">
        <v>78.62</v>
      </c>
      <c r="M59" s="32">
        <v>79.7</v>
      </c>
      <c r="N59" s="32">
        <v>79.52</v>
      </c>
      <c r="O59" s="32">
        <v>79.52</v>
      </c>
      <c r="P59" s="32">
        <v>79.7</v>
      </c>
      <c r="Q59" s="32">
        <v>80.42</v>
      </c>
      <c r="R59" s="32">
        <v>80.78</v>
      </c>
      <c r="S59" s="32">
        <v>78.800000000000011</v>
      </c>
      <c r="T59" s="32">
        <v>77.180000000000007</v>
      </c>
      <c r="U59" s="32" t="s">
        <v>34</v>
      </c>
      <c r="V59" s="32" t="s">
        <v>34</v>
      </c>
      <c r="W59" s="32" t="s">
        <v>34</v>
      </c>
      <c r="X59" s="32" t="s">
        <v>34</v>
      </c>
    </row>
    <row r="60" spans="1:24" x14ac:dyDescent="0.25">
      <c r="A60" s="24" t="s">
        <v>30</v>
      </c>
      <c r="B60" s="2"/>
      <c r="C60" s="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1"/>
      <c r="B61" s="7"/>
      <c r="C61" s="1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</sheetData>
  <mergeCells count="2">
    <mergeCell ref="A17:B17"/>
    <mergeCell ref="A59:B59"/>
  </mergeCells>
  <conditionalFormatting sqref="C40 D29 A6:I6 A14:I14 A10:I10 I34 K34:L34 K14:S14 T13 K10:S10 T9 D33:H33 K6:U6 U14 U10">
    <cfRule type="cellIs" dxfId="48" priority="10" stopIfTrue="1" operator="lessThan">
      <formula>4</formula>
    </cfRule>
  </conditionalFormatting>
  <conditionalFormatting sqref="C41 A17 D17:I17 A7:I7 A15:I15 A11:I11 I32:I34 K32:L34 K15:S15 T14 K11:S11 T10 D31:H33 A18:C27 E18:I27 D18:D29 K7:U7 U15 U11 T17:T25 J17:S27 U17:X27">
    <cfRule type="cellIs" dxfId="47" priority="11" stopIfTrue="1" operator="lessThan">
      <formula>5</formula>
    </cfRule>
  </conditionalFormatting>
  <conditionalFormatting sqref="J6 J14 J10 J34">
    <cfRule type="cellIs" dxfId="46" priority="8" stopIfTrue="1" operator="lessThan">
      <formula>4</formula>
    </cfRule>
  </conditionalFormatting>
  <conditionalFormatting sqref="J7 J15 J11 J32:J34">
    <cfRule type="cellIs" dxfId="45" priority="9" stopIfTrue="1" operator="lessThan">
      <formula>5</formula>
    </cfRule>
  </conditionalFormatting>
  <conditionalFormatting sqref="T5">
    <cfRule type="cellIs" dxfId="44" priority="6" stopIfTrue="1" operator="lessThan">
      <formula>4</formula>
    </cfRule>
  </conditionalFormatting>
  <conditionalFormatting sqref="T6">
    <cfRule type="cellIs" dxfId="43" priority="7" stopIfTrue="1" operator="lessThan">
      <formula>5</formula>
    </cfRule>
  </conditionalFormatting>
  <conditionalFormatting sqref="A59 A60:C61">
    <cfRule type="cellIs" dxfId="42" priority="5" stopIfTrue="1" operator="lessThan">
      <formula>5</formula>
    </cfRule>
  </conditionalFormatting>
  <conditionalFormatting sqref="V6 V14 V10">
    <cfRule type="cellIs" dxfId="41" priority="3" stopIfTrue="1" operator="lessThan">
      <formula>4</formula>
    </cfRule>
  </conditionalFormatting>
  <conditionalFormatting sqref="V7 V15 V11">
    <cfRule type="cellIs" dxfId="40" priority="4" stopIfTrue="1" operator="lessThan">
      <formula>5</formula>
    </cfRule>
  </conditionalFormatting>
  <conditionalFormatting sqref="W6:X6 W14:X14 W10:X10">
    <cfRule type="cellIs" dxfId="39" priority="1" stopIfTrue="1" operator="lessThan">
      <formula>4</formula>
    </cfRule>
  </conditionalFormatting>
  <conditionalFormatting sqref="W7:X7 W15:X15 W11:X11">
    <cfRule type="cellIs" dxfId="38" priority="2" stopIfTrue="1" operator="lessThan">
      <formula>5</formula>
    </cfRule>
  </conditionalFormatting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zoomScale="60" zoomScaleNormal="100" workbookViewId="0">
      <selection activeCell="AA18" sqref="AA18"/>
    </sheetView>
  </sheetViews>
  <sheetFormatPr defaultRowHeight="13.2" x14ac:dyDescent="0.25"/>
  <sheetData>
    <row r="1" spans="1:23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3"/>
    </row>
    <row r="2" spans="1:23" x14ac:dyDescent="0.25">
      <c r="A2" s="24" t="s">
        <v>7</v>
      </c>
      <c r="B2" s="2"/>
      <c r="C2" s="9"/>
      <c r="D2" s="3">
        <v>44838</v>
      </c>
      <c r="E2" s="3">
        <v>44839</v>
      </c>
      <c r="F2" s="3">
        <v>44840</v>
      </c>
      <c r="G2" s="3">
        <v>44841</v>
      </c>
      <c r="H2" s="3">
        <v>44844</v>
      </c>
      <c r="I2" s="3">
        <v>44845</v>
      </c>
      <c r="J2" s="3">
        <v>44846</v>
      </c>
      <c r="K2" s="3">
        <v>44847</v>
      </c>
      <c r="L2" s="3">
        <v>44848</v>
      </c>
      <c r="M2" s="3">
        <v>44851</v>
      </c>
      <c r="N2" s="3">
        <v>44852</v>
      </c>
      <c r="O2" s="3">
        <v>44853</v>
      </c>
      <c r="P2" s="3">
        <v>44854</v>
      </c>
      <c r="Q2" s="3">
        <v>44855</v>
      </c>
      <c r="R2" s="3">
        <v>44858</v>
      </c>
      <c r="S2" s="3">
        <v>44859</v>
      </c>
      <c r="T2" s="3">
        <v>44860</v>
      </c>
      <c r="U2" s="3">
        <v>44861</v>
      </c>
      <c r="V2" s="3">
        <v>44862</v>
      </c>
      <c r="W2" s="3">
        <v>44865</v>
      </c>
    </row>
    <row r="3" spans="1:23" x14ac:dyDescent="0.25">
      <c r="A3" s="25" t="s">
        <v>6</v>
      </c>
      <c r="B3" s="8"/>
      <c r="C3" s="10"/>
      <c r="D3" s="4">
        <v>277</v>
      </c>
      <c r="E3" s="4">
        <v>278</v>
      </c>
      <c r="F3" s="4">
        <v>279</v>
      </c>
      <c r="G3" s="4">
        <v>280</v>
      </c>
      <c r="H3" s="4">
        <v>283</v>
      </c>
      <c r="I3" s="4">
        <v>284</v>
      </c>
      <c r="J3" s="4">
        <v>285</v>
      </c>
      <c r="K3" s="4">
        <v>286</v>
      </c>
      <c r="L3" s="4">
        <v>287</v>
      </c>
      <c r="M3" s="4">
        <v>290</v>
      </c>
      <c r="N3" s="4">
        <v>291</v>
      </c>
      <c r="O3" s="4">
        <v>292</v>
      </c>
      <c r="P3" s="4">
        <v>293</v>
      </c>
      <c r="Q3" s="4">
        <v>294</v>
      </c>
      <c r="R3" s="4">
        <v>297</v>
      </c>
      <c r="S3" s="4">
        <v>298</v>
      </c>
      <c r="T3" s="4">
        <v>299</v>
      </c>
      <c r="U3" s="4">
        <v>300</v>
      </c>
      <c r="V3" s="4">
        <v>301</v>
      </c>
      <c r="W3" s="4">
        <v>304</v>
      </c>
    </row>
    <row r="4" spans="1:23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x14ac:dyDescent="0.25">
      <c r="A5" s="24" t="s">
        <v>0</v>
      </c>
      <c r="B5" s="2"/>
      <c r="C5" s="9" t="s">
        <v>1</v>
      </c>
      <c r="D5" s="15">
        <v>64.22</v>
      </c>
      <c r="E5" s="15">
        <v>62.6</v>
      </c>
      <c r="F5" s="15">
        <v>62.6</v>
      </c>
      <c r="G5" s="15">
        <v>62.24</v>
      </c>
      <c r="H5" s="15">
        <v>60.26</v>
      </c>
      <c r="I5" s="15">
        <v>60.26</v>
      </c>
      <c r="J5" s="15">
        <v>60.26</v>
      </c>
      <c r="K5" s="15">
        <v>60.08</v>
      </c>
      <c r="L5" s="15" t="s">
        <v>34</v>
      </c>
      <c r="M5" s="15">
        <v>59.36</v>
      </c>
      <c r="N5" s="15">
        <v>59</v>
      </c>
      <c r="O5" s="15">
        <v>57.74</v>
      </c>
      <c r="P5" s="15">
        <v>56.480000000000004</v>
      </c>
      <c r="Q5" s="15">
        <v>55.58</v>
      </c>
      <c r="R5" s="15">
        <v>55.58</v>
      </c>
      <c r="S5" s="15">
        <v>55.400000000000006</v>
      </c>
      <c r="T5" s="15">
        <v>55.22</v>
      </c>
      <c r="U5" s="15">
        <v>54.86</v>
      </c>
      <c r="V5" s="15">
        <v>55.040000000000006</v>
      </c>
      <c r="W5" s="15">
        <v>54.14</v>
      </c>
    </row>
    <row r="6" spans="1:23" x14ac:dyDescent="0.25">
      <c r="A6" s="24" t="s">
        <v>2</v>
      </c>
      <c r="B6" s="2"/>
      <c r="C6" s="9" t="s">
        <v>3</v>
      </c>
      <c r="D6" s="15">
        <v>62.6</v>
      </c>
      <c r="E6" s="15">
        <v>62.24</v>
      </c>
      <c r="F6" s="15">
        <v>61.7</v>
      </c>
      <c r="G6" s="15">
        <v>61.88</v>
      </c>
      <c r="H6" s="15">
        <v>59.72</v>
      </c>
      <c r="I6" s="15">
        <v>59.540000000000006</v>
      </c>
      <c r="J6" s="15">
        <v>59.36</v>
      </c>
      <c r="K6" s="15">
        <v>59.36</v>
      </c>
      <c r="L6" s="15" t="s">
        <v>34</v>
      </c>
      <c r="M6" s="15">
        <v>58.82</v>
      </c>
      <c r="N6" s="15">
        <v>57.74</v>
      </c>
      <c r="O6" s="15">
        <v>56.480000000000004</v>
      </c>
      <c r="P6" s="15">
        <v>55.400000000000006</v>
      </c>
      <c r="Q6" s="15">
        <v>54.86</v>
      </c>
      <c r="R6" s="15">
        <v>54.32</v>
      </c>
      <c r="S6" s="15">
        <v>54.32</v>
      </c>
      <c r="T6" s="15">
        <v>54.32</v>
      </c>
      <c r="U6" s="15">
        <v>54.68</v>
      </c>
      <c r="V6" s="15">
        <v>54.32</v>
      </c>
      <c r="W6" s="15">
        <v>53.6</v>
      </c>
    </row>
    <row r="7" spans="1:23" x14ac:dyDescent="0.25">
      <c r="A7" s="24"/>
      <c r="B7" s="2"/>
      <c r="C7" s="9" t="s">
        <v>4</v>
      </c>
      <c r="D7" s="15">
        <v>63.319999999999993</v>
      </c>
      <c r="E7" s="15">
        <v>62.42</v>
      </c>
      <c r="F7" s="15">
        <v>62.06</v>
      </c>
      <c r="G7" s="15">
        <v>62.06</v>
      </c>
      <c r="H7" s="15">
        <v>59.900000000000006</v>
      </c>
      <c r="I7" s="15">
        <v>59.900000000000006</v>
      </c>
      <c r="J7" s="15">
        <v>59.72</v>
      </c>
      <c r="K7" s="15">
        <v>59.540000000000006</v>
      </c>
      <c r="L7" s="15" t="s">
        <v>34</v>
      </c>
      <c r="M7" s="15">
        <v>59</v>
      </c>
      <c r="N7" s="15">
        <v>58.46</v>
      </c>
      <c r="O7" s="15">
        <v>57.2</v>
      </c>
      <c r="P7" s="15">
        <v>55.94</v>
      </c>
      <c r="Q7" s="15">
        <v>55.22</v>
      </c>
      <c r="R7" s="15">
        <v>54.68</v>
      </c>
      <c r="S7" s="15">
        <v>54.5</v>
      </c>
      <c r="T7" s="15">
        <v>54.68</v>
      </c>
      <c r="U7" s="15">
        <v>54.68</v>
      </c>
      <c r="V7" s="15">
        <v>54.5</v>
      </c>
      <c r="W7" s="15">
        <v>53.78</v>
      </c>
    </row>
    <row r="8" spans="1:23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</row>
    <row r="9" spans="1:23" x14ac:dyDescent="0.25">
      <c r="A9" s="24" t="s">
        <v>21</v>
      </c>
      <c r="B9" s="2"/>
      <c r="C9" s="9" t="s">
        <v>1</v>
      </c>
      <c r="D9" s="15">
        <v>67.117999999999995</v>
      </c>
      <c r="E9" s="15">
        <v>66.722000000000008</v>
      </c>
      <c r="F9" s="15">
        <v>66.073999999999998</v>
      </c>
      <c r="G9" s="15">
        <v>65.426000000000002</v>
      </c>
      <c r="H9" s="15">
        <v>64.075999999999993</v>
      </c>
      <c r="I9" s="15">
        <v>64.039999999999992</v>
      </c>
      <c r="J9" s="15">
        <v>63.536000000000001</v>
      </c>
      <c r="K9" s="15">
        <v>63.841999999999999</v>
      </c>
      <c r="L9" s="15">
        <v>64.075999999999993</v>
      </c>
      <c r="M9" s="15">
        <v>62.474000000000004</v>
      </c>
      <c r="N9" s="15">
        <v>61.466000000000001</v>
      </c>
      <c r="O9" s="15">
        <v>60.134</v>
      </c>
      <c r="P9" s="15">
        <v>58.82</v>
      </c>
      <c r="Q9" s="15">
        <v>57.974000000000004</v>
      </c>
      <c r="R9" s="15">
        <v>58.603999999999999</v>
      </c>
      <c r="S9" s="15">
        <v>59.252000000000002</v>
      </c>
      <c r="T9" s="15">
        <v>58.82</v>
      </c>
      <c r="U9" s="15">
        <v>58.262</v>
      </c>
      <c r="V9" s="15">
        <v>58.478000000000002</v>
      </c>
      <c r="W9" s="15">
        <v>57.524000000000001</v>
      </c>
    </row>
    <row r="10" spans="1:23" x14ac:dyDescent="0.25">
      <c r="A10" s="24" t="s">
        <v>10</v>
      </c>
      <c r="B10" s="2"/>
      <c r="C10" s="9" t="s">
        <v>3</v>
      </c>
      <c r="D10" s="15">
        <v>66.650000000000006</v>
      </c>
      <c r="E10" s="15">
        <v>66.343999999999994</v>
      </c>
      <c r="F10" s="15">
        <v>65.462000000000003</v>
      </c>
      <c r="G10" s="15">
        <v>65.192000000000007</v>
      </c>
      <c r="H10" s="15">
        <v>63.572000000000003</v>
      </c>
      <c r="I10" s="15">
        <v>63.356000000000009</v>
      </c>
      <c r="J10" s="15">
        <v>63.212000000000003</v>
      </c>
      <c r="K10" s="15">
        <v>63.733999999999995</v>
      </c>
      <c r="L10" s="15">
        <v>63.319999999999993</v>
      </c>
      <c r="M10" s="15">
        <v>62.311999999999998</v>
      </c>
      <c r="N10" s="15">
        <v>60.781999999999996</v>
      </c>
      <c r="O10" s="15">
        <v>59.647999999999996</v>
      </c>
      <c r="P10" s="15">
        <v>58.405999999999999</v>
      </c>
      <c r="Q10" s="15">
        <v>57.578000000000003</v>
      </c>
      <c r="R10" s="15">
        <v>58.046000000000006</v>
      </c>
      <c r="S10" s="15">
        <v>58.352000000000004</v>
      </c>
      <c r="T10" s="15">
        <v>58.496000000000002</v>
      </c>
      <c r="U10" s="15">
        <v>57.811999999999998</v>
      </c>
      <c r="V10" s="15">
        <v>57.938000000000002</v>
      </c>
      <c r="W10" s="15">
        <v>57.433999999999997</v>
      </c>
    </row>
    <row r="11" spans="1:23" x14ac:dyDescent="0.25">
      <c r="A11" s="24" t="s">
        <v>11</v>
      </c>
      <c r="B11" s="2"/>
      <c r="C11" s="9" t="s">
        <v>4</v>
      </c>
      <c r="D11" s="15">
        <v>66.866</v>
      </c>
      <c r="E11" s="15">
        <v>66.543800000000005</v>
      </c>
      <c r="F11" s="15">
        <v>65.673090909090917</v>
      </c>
      <c r="G11" s="15">
        <v>65.302999999999997</v>
      </c>
      <c r="H11" s="15">
        <v>63.721999999999994</v>
      </c>
      <c r="I11" s="15">
        <v>63.729500000000002</v>
      </c>
      <c r="J11" s="15">
        <v>63.444363636363633</v>
      </c>
      <c r="K11" s="15">
        <v>63.786363636363639</v>
      </c>
      <c r="L11" s="15">
        <v>63.789636363636362</v>
      </c>
      <c r="M11" s="15">
        <v>62.382363636363635</v>
      </c>
      <c r="N11" s="15">
        <v>61.115818181818184</v>
      </c>
      <c r="O11" s="15">
        <v>59.913090909090911</v>
      </c>
      <c r="P11" s="15">
        <v>58.605636363636364</v>
      </c>
      <c r="Q11" s="15">
        <v>57.826727272727275</v>
      </c>
      <c r="R11" s="15">
        <v>58.274857142857144</v>
      </c>
      <c r="S11" s="15">
        <v>58.652857142857144</v>
      </c>
      <c r="T11" s="15">
        <v>58.718000000000004</v>
      </c>
      <c r="U11" s="15">
        <v>58.117999999999995</v>
      </c>
      <c r="V11" s="15">
        <v>58.254000000000005</v>
      </c>
      <c r="W11" s="15">
        <v>57.480000000000004</v>
      </c>
    </row>
    <row r="12" spans="1:23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</row>
    <row r="13" spans="1:23" x14ac:dyDescent="0.25">
      <c r="A13" s="24" t="s">
        <v>21</v>
      </c>
      <c r="B13" s="2"/>
      <c r="C13" s="19" t="s">
        <v>1</v>
      </c>
      <c r="D13" s="17" t="s">
        <v>34</v>
      </c>
      <c r="E13" s="17" t="s">
        <v>34</v>
      </c>
      <c r="F13" s="17" t="s">
        <v>34</v>
      </c>
      <c r="G13" s="17" t="s">
        <v>34</v>
      </c>
      <c r="H13" s="17" t="s">
        <v>34</v>
      </c>
      <c r="I13" s="17" t="s">
        <v>34</v>
      </c>
      <c r="J13" s="17" t="s">
        <v>34</v>
      </c>
      <c r="K13" s="17">
        <v>63.572000000000003</v>
      </c>
      <c r="L13" s="17">
        <v>63.392000000000003</v>
      </c>
      <c r="M13" s="17">
        <v>62.131999999999998</v>
      </c>
      <c r="N13" s="17">
        <v>60.980000000000004</v>
      </c>
      <c r="O13" s="17">
        <v>59.396000000000001</v>
      </c>
      <c r="P13" s="17">
        <v>58.316000000000003</v>
      </c>
      <c r="Q13" s="17">
        <v>57.524000000000001</v>
      </c>
      <c r="R13" s="17">
        <v>58.603999999999999</v>
      </c>
      <c r="S13" s="15">
        <v>58.442</v>
      </c>
      <c r="T13" s="17">
        <v>58.388000000000005</v>
      </c>
      <c r="U13" s="17">
        <v>58.117999999999995</v>
      </c>
      <c r="V13" s="17">
        <v>57.902000000000001</v>
      </c>
      <c r="W13" s="17">
        <v>57.397999999999996</v>
      </c>
    </row>
    <row r="14" spans="1:23" x14ac:dyDescent="0.25">
      <c r="A14" s="24" t="s">
        <v>10</v>
      </c>
      <c r="B14" s="2"/>
      <c r="C14" s="9" t="s">
        <v>3</v>
      </c>
      <c r="D14" s="15" t="s">
        <v>34</v>
      </c>
      <c r="E14" s="15" t="s">
        <v>34</v>
      </c>
      <c r="F14" s="15" t="s">
        <v>34</v>
      </c>
      <c r="G14" s="15" t="s">
        <v>34</v>
      </c>
      <c r="H14" s="15" t="s">
        <v>34</v>
      </c>
      <c r="I14" s="15" t="s">
        <v>34</v>
      </c>
      <c r="J14" s="15" t="s">
        <v>34</v>
      </c>
      <c r="K14" s="15">
        <v>63.463999999999999</v>
      </c>
      <c r="L14" s="15">
        <v>63.122</v>
      </c>
      <c r="M14" s="15">
        <v>61.826000000000001</v>
      </c>
      <c r="N14" s="15">
        <v>60.296000000000006</v>
      </c>
      <c r="O14" s="15">
        <v>58.856000000000002</v>
      </c>
      <c r="P14" s="15">
        <v>58.298000000000002</v>
      </c>
      <c r="Q14" s="15">
        <v>57.164000000000001</v>
      </c>
      <c r="R14" s="15">
        <v>57.578000000000003</v>
      </c>
      <c r="S14" s="15">
        <v>58.153999999999996</v>
      </c>
      <c r="T14" s="15">
        <v>58.225999999999999</v>
      </c>
      <c r="U14" s="15">
        <v>57.811999999999998</v>
      </c>
      <c r="V14" s="15">
        <v>57.451999999999998</v>
      </c>
      <c r="W14" s="15">
        <v>57.290000000000006</v>
      </c>
    </row>
    <row r="15" spans="1:23" x14ac:dyDescent="0.25">
      <c r="A15" s="24" t="s">
        <v>12</v>
      </c>
      <c r="B15" s="2"/>
      <c r="C15" s="9" t="s">
        <v>4</v>
      </c>
      <c r="D15" s="15" t="s">
        <v>34</v>
      </c>
      <c r="E15" s="15" t="s">
        <v>34</v>
      </c>
      <c r="F15" s="15" t="s">
        <v>34</v>
      </c>
      <c r="G15" s="15" t="s">
        <v>34</v>
      </c>
      <c r="H15" s="15" t="s">
        <v>34</v>
      </c>
      <c r="I15" s="15" t="s">
        <v>34</v>
      </c>
      <c r="J15" s="15" t="s">
        <v>34</v>
      </c>
      <c r="K15" s="15">
        <v>63.532727272727271</v>
      </c>
      <c r="L15" s="15">
        <v>63.233272727272727</v>
      </c>
      <c r="M15" s="15">
        <v>62.015818181818183</v>
      </c>
      <c r="N15" s="15">
        <v>60.641272727272728</v>
      </c>
      <c r="O15" s="15">
        <v>59.143999999999991</v>
      </c>
      <c r="P15" s="15">
        <v>58.307000000000002</v>
      </c>
      <c r="Q15" s="15">
        <v>57.335000000000001</v>
      </c>
      <c r="R15" s="15">
        <v>57.91357142857143</v>
      </c>
      <c r="S15" s="15">
        <v>58.267142857142858</v>
      </c>
      <c r="T15" s="15">
        <v>58.323999999999998</v>
      </c>
      <c r="U15" s="15">
        <v>57.977272727272727</v>
      </c>
      <c r="V15" s="15">
        <v>57.662000000000006</v>
      </c>
      <c r="W15" s="15">
        <v>57.33</v>
      </c>
    </row>
    <row r="16" spans="1:23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33" t="s">
        <v>19</v>
      </c>
      <c r="B17" s="34"/>
      <c r="C17" s="13" t="s">
        <v>18</v>
      </c>
      <c r="D17" s="20">
        <v>67.28</v>
      </c>
      <c r="E17" s="17">
        <v>66.38</v>
      </c>
      <c r="F17" s="17">
        <v>65.300000000000011</v>
      </c>
      <c r="G17" s="17">
        <v>63.319999999999993</v>
      </c>
      <c r="H17" s="17">
        <v>63.319999999999993</v>
      </c>
      <c r="I17" s="17">
        <v>62.96</v>
      </c>
      <c r="J17" s="17">
        <v>63.319999999999993</v>
      </c>
      <c r="K17" s="17">
        <v>63.5</v>
      </c>
      <c r="L17" s="17">
        <v>63.319999999999993</v>
      </c>
      <c r="M17" s="17">
        <v>62.06</v>
      </c>
      <c r="N17" s="17">
        <v>61.519999999999996</v>
      </c>
      <c r="O17" s="17">
        <v>60.26</v>
      </c>
      <c r="P17" s="17">
        <v>59.36</v>
      </c>
      <c r="Q17" s="17" t="s">
        <v>34</v>
      </c>
      <c r="R17" s="17">
        <v>60.44</v>
      </c>
      <c r="S17" s="17">
        <v>59.72</v>
      </c>
      <c r="T17" s="17">
        <v>59.72</v>
      </c>
      <c r="U17" s="17">
        <v>59.36</v>
      </c>
      <c r="V17" s="17">
        <v>59</v>
      </c>
      <c r="W17" s="17">
        <v>58.82</v>
      </c>
    </row>
    <row r="18" spans="1:23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24"/>
      <c r="B19" s="2"/>
      <c r="C19" s="9"/>
      <c r="D19" s="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</row>
    <row r="20" spans="1:23" x14ac:dyDescent="0.25">
      <c r="A20" s="22" t="s">
        <v>26</v>
      </c>
      <c r="B20" s="12"/>
      <c r="C20" s="19" t="s">
        <v>1</v>
      </c>
      <c r="D20" s="20">
        <v>68.38</v>
      </c>
      <c r="E20" s="17">
        <v>67.52</v>
      </c>
      <c r="F20" s="17">
        <v>66.75</v>
      </c>
      <c r="G20" s="17">
        <v>65.97</v>
      </c>
      <c r="H20" s="17">
        <v>63.73</v>
      </c>
      <c r="I20" s="17">
        <v>63.43</v>
      </c>
      <c r="J20" s="17">
        <v>63.69</v>
      </c>
      <c r="K20" s="17">
        <v>63.89</v>
      </c>
      <c r="L20" s="17">
        <v>63.77</v>
      </c>
      <c r="M20" s="17">
        <v>63.16</v>
      </c>
      <c r="N20" s="17">
        <v>62.48</v>
      </c>
      <c r="O20" s="17">
        <v>61.45</v>
      </c>
      <c r="P20" s="17">
        <v>60.68</v>
      </c>
      <c r="Q20" s="17">
        <v>60.35</v>
      </c>
      <c r="R20" s="17">
        <v>60.95</v>
      </c>
      <c r="S20" s="15">
        <v>61.32</v>
      </c>
      <c r="T20" s="17">
        <v>61.9</v>
      </c>
      <c r="U20" s="17">
        <v>59.79</v>
      </c>
      <c r="V20" s="17">
        <v>59.74</v>
      </c>
      <c r="W20" s="17">
        <v>60.2</v>
      </c>
    </row>
    <row r="21" spans="1:23" x14ac:dyDescent="0.25">
      <c r="A21" s="24" t="s">
        <v>27</v>
      </c>
      <c r="B21" s="2"/>
      <c r="C21" s="9" t="s">
        <v>3</v>
      </c>
      <c r="D21" s="18">
        <v>67.819999999999993</v>
      </c>
      <c r="E21" s="15">
        <v>66.849999999999994</v>
      </c>
      <c r="F21" s="15">
        <v>66.17</v>
      </c>
      <c r="G21" s="15">
        <v>65.73</v>
      </c>
      <c r="H21" s="15">
        <v>63.25</v>
      </c>
      <c r="I21" s="15">
        <v>63.09</v>
      </c>
      <c r="J21" s="15">
        <v>63.39</v>
      </c>
      <c r="K21" s="15">
        <v>63.78</v>
      </c>
      <c r="L21" s="15">
        <v>63.36</v>
      </c>
      <c r="M21" s="15">
        <v>62.85</v>
      </c>
      <c r="N21" s="15">
        <v>62.08</v>
      </c>
      <c r="O21" s="15">
        <v>60.82</v>
      </c>
      <c r="P21" s="15">
        <v>60.29</v>
      </c>
      <c r="Q21" s="15">
        <v>59.9</v>
      </c>
      <c r="R21" s="15">
        <v>59.74</v>
      </c>
      <c r="S21" s="15">
        <v>60.89</v>
      </c>
      <c r="T21" s="15">
        <v>61.72</v>
      </c>
      <c r="U21" s="15">
        <v>59.58</v>
      </c>
      <c r="V21" s="15">
        <v>59.42</v>
      </c>
      <c r="W21" s="15">
        <v>60.07</v>
      </c>
    </row>
    <row r="22" spans="1:23" x14ac:dyDescent="0.25">
      <c r="A22" s="24" t="s">
        <v>28</v>
      </c>
      <c r="B22" s="2"/>
      <c r="C22" s="9" t="s">
        <v>4</v>
      </c>
      <c r="D22" s="15">
        <v>68.015384615384605</v>
      </c>
      <c r="E22" s="15">
        <v>67.150000000000006</v>
      </c>
      <c r="F22" s="15">
        <v>66.430909090909097</v>
      </c>
      <c r="G22" s="15">
        <v>65.851666666666674</v>
      </c>
      <c r="H22" s="15">
        <v>63.434615384615377</v>
      </c>
      <c r="I22" s="15">
        <v>63.234615384615374</v>
      </c>
      <c r="J22" s="15">
        <v>63.524545454545454</v>
      </c>
      <c r="K22" s="15">
        <v>63.832727272727269</v>
      </c>
      <c r="L22" s="15">
        <v>63.528181818181821</v>
      </c>
      <c r="M22" s="15">
        <v>62.99</v>
      </c>
      <c r="N22" s="15">
        <v>62.272857142857148</v>
      </c>
      <c r="O22" s="15">
        <v>61.132727272727273</v>
      </c>
      <c r="P22" s="15">
        <v>60.449166666666663</v>
      </c>
      <c r="Q22" s="15">
        <v>60.122857142857136</v>
      </c>
      <c r="R22" s="15">
        <v>60.007857142857141</v>
      </c>
      <c r="S22" s="15">
        <v>61.070714285714281</v>
      </c>
      <c r="T22" s="15">
        <v>61.823333333333331</v>
      </c>
      <c r="U22" s="15">
        <v>59.677272727272722</v>
      </c>
      <c r="V22" s="15">
        <v>59.611111111111114</v>
      </c>
      <c r="W22" s="15">
        <v>60.137777777777778</v>
      </c>
    </row>
    <row r="23" spans="1:23" x14ac:dyDescent="0.25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25">
      <c r="A24" s="24" t="s">
        <v>26</v>
      </c>
      <c r="B24" s="2"/>
      <c r="C24" s="9" t="s">
        <v>1</v>
      </c>
      <c r="D24" s="15">
        <v>68.25</v>
      </c>
      <c r="E24" s="15">
        <v>67.28</v>
      </c>
      <c r="F24" s="15">
        <v>66.59</v>
      </c>
      <c r="G24" s="15">
        <v>65.72</v>
      </c>
      <c r="H24" s="15">
        <v>63.84</v>
      </c>
      <c r="I24" s="15">
        <v>63.12</v>
      </c>
      <c r="J24" s="15">
        <v>63.42</v>
      </c>
      <c r="K24" s="15">
        <v>63.54</v>
      </c>
      <c r="L24" s="15">
        <v>63.63</v>
      </c>
      <c r="M24" s="15">
        <v>63</v>
      </c>
      <c r="N24" s="15">
        <v>62.48</v>
      </c>
      <c r="O24" s="15">
        <v>61.14</v>
      </c>
      <c r="P24" s="15">
        <v>60.51</v>
      </c>
      <c r="Q24" s="15">
        <v>60.25</v>
      </c>
      <c r="R24" s="15">
        <v>59.56</v>
      </c>
      <c r="S24" s="15">
        <v>59.41</v>
      </c>
      <c r="T24" s="15">
        <v>59.89</v>
      </c>
      <c r="U24" s="15">
        <v>59.67</v>
      </c>
      <c r="V24" s="15">
        <v>59.42</v>
      </c>
      <c r="W24" s="15">
        <v>59.53</v>
      </c>
    </row>
    <row r="25" spans="1:23" x14ac:dyDescent="0.25">
      <c r="A25" s="24" t="s">
        <v>27</v>
      </c>
      <c r="B25" s="2"/>
      <c r="C25" s="9" t="s">
        <v>3</v>
      </c>
      <c r="D25" s="15">
        <v>67.650000000000006</v>
      </c>
      <c r="E25" s="15">
        <v>66.64</v>
      </c>
      <c r="F25" s="15">
        <v>66.099999999999994</v>
      </c>
      <c r="G25" s="15">
        <v>65.38</v>
      </c>
      <c r="H25" s="15">
        <v>63.07</v>
      </c>
      <c r="I25" s="15">
        <v>62.91</v>
      </c>
      <c r="J25" s="15">
        <v>63.32</v>
      </c>
      <c r="K25" s="15">
        <v>63.45</v>
      </c>
      <c r="L25" s="15">
        <v>63.23</v>
      </c>
      <c r="M25" s="15">
        <v>62.79</v>
      </c>
      <c r="N25" s="15">
        <v>61.97</v>
      </c>
      <c r="O25" s="15">
        <v>60.68</v>
      </c>
      <c r="P25" s="15">
        <v>60.19</v>
      </c>
      <c r="Q25" s="15">
        <v>59.67</v>
      </c>
      <c r="R25" s="15">
        <v>59.13</v>
      </c>
      <c r="S25" s="15">
        <v>59.32</v>
      </c>
      <c r="T25" s="15">
        <v>59.71</v>
      </c>
      <c r="U25" s="15">
        <v>59.46</v>
      </c>
      <c r="V25" s="15">
        <v>59.17</v>
      </c>
      <c r="W25" s="15">
        <v>59.46</v>
      </c>
    </row>
    <row r="26" spans="1:23" x14ac:dyDescent="0.25">
      <c r="A26" s="24" t="s">
        <v>12</v>
      </c>
      <c r="B26" s="2"/>
      <c r="C26" s="9" t="s">
        <v>4</v>
      </c>
      <c r="D26" s="15">
        <v>67.94083333333333</v>
      </c>
      <c r="E26" s="15">
        <v>66.963999999999999</v>
      </c>
      <c r="F26" s="15">
        <v>66.330909090909103</v>
      </c>
      <c r="G26" s="15">
        <v>65.528333333333336</v>
      </c>
      <c r="H26" s="15">
        <v>63.292307692307695</v>
      </c>
      <c r="I26" s="15">
        <v>62.996153846153838</v>
      </c>
      <c r="J26" s="15">
        <v>63.367272727272734</v>
      </c>
      <c r="K26" s="15">
        <v>63.488181818181822</v>
      </c>
      <c r="L26" s="15">
        <v>63.400909090909096</v>
      </c>
      <c r="M26" s="15">
        <v>62.893636363636354</v>
      </c>
      <c r="N26" s="15">
        <v>62.231818181818191</v>
      </c>
      <c r="O26" s="15">
        <v>60.894545454545437</v>
      </c>
      <c r="P26" s="15">
        <v>60.341818181818184</v>
      </c>
      <c r="Q26" s="15">
        <v>59.941818181818185</v>
      </c>
      <c r="R26" s="15">
        <v>59.328571428571422</v>
      </c>
      <c r="S26" s="16">
        <v>59.361428571428569</v>
      </c>
      <c r="T26" s="15">
        <v>59.82222222222223</v>
      </c>
      <c r="U26" s="15">
        <v>59.553636363636365</v>
      </c>
      <c r="V26" s="15">
        <v>59.316666666666656</v>
      </c>
      <c r="W26" s="15">
        <v>59.497777777777777</v>
      </c>
    </row>
    <row r="27" spans="1:23" x14ac:dyDescent="0.25">
      <c r="A27" s="22" t="s">
        <v>22</v>
      </c>
      <c r="B27" s="12"/>
      <c r="C27" s="13" t="s">
        <v>1</v>
      </c>
      <c r="D27" s="20">
        <v>68.683999999999997</v>
      </c>
      <c r="E27" s="17">
        <v>68.180000000000007</v>
      </c>
      <c r="F27" s="17">
        <v>68.144000000000005</v>
      </c>
      <c r="G27" s="17">
        <v>67.783999999999992</v>
      </c>
      <c r="H27" s="17">
        <v>65.66</v>
      </c>
      <c r="I27" s="17">
        <v>65.695999999999998</v>
      </c>
      <c r="J27" s="17">
        <v>65.335999999999999</v>
      </c>
      <c r="K27" s="17">
        <v>64.903999999999996</v>
      </c>
      <c r="L27" s="17">
        <v>64.490000000000009</v>
      </c>
      <c r="M27" s="17">
        <v>62.96</v>
      </c>
      <c r="N27" s="17">
        <v>61.97</v>
      </c>
      <c r="O27" s="17">
        <v>60.385999999999996</v>
      </c>
      <c r="P27" s="17">
        <v>59.828000000000003</v>
      </c>
      <c r="Q27" s="17">
        <v>59.054000000000002</v>
      </c>
      <c r="R27" s="17">
        <v>59.287999999999997</v>
      </c>
      <c r="S27" s="15">
        <v>59.09</v>
      </c>
      <c r="T27" s="17">
        <v>59.198</v>
      </c>
      <c r="U27" s="17">
        <v>58.55</v>
      </c>
      <c r="V27" s="17">
        <v>58.334000000000003</v>
      </c>
      <c r="W27" s="17">
        <v>58.748000000000005</v>
      </c>
    </row>
    <row r="28" spans="1:23" x14ac:dyDescent="0.25">
      <c r="A28" s="24" t="s">
        <v>13</v>
      </c>
      <c r="B28" s="2"/>
      <c r="C28" s="14" t="s">
        <v>3</v>
      </c>
      <c r="D28" s="15">
        <v>68.539999999999992</v>
      </c>
      <c r="E28" s="15">
        <v>67.945999999999998</v>
      </c>
      <c r="F28" s="15">
        <v>67.855999999999995</v>
      </c>
      <c r="G28" s="15">
        <v>67.207999999999998</v>
      </c>
      <c r="H28" s="15">
        <v>65.300000000000011</v>
      </c>
      <c r="I28" s="15">
        <v>65.210000000000008</v>
      </c>
      <c r="J28" s="15">
        <v>64.795999999999992</v>
      </c>
      <c r="K28" s="15">
        <v>64.597999999999999</v>
      </c>
      <c r="L28" s="15">
        <v>64.004000000000005</v>
      </c>
      <c r="M28" s="15">
        <v>62.492000000000004</v>
      </c>
      <c r="N28" s="15">
        <v>61.177999999999997</v>
      </c>
      <c r="O28" s="15">
        <v>59.917999999999999</v>
      </c>
      <c r="P28" s="15">
        <v>59.287999999999997</v>
      </c>
      <c r="Q28" s="15">
        <v>58.585999999999999</v>
      </c>
      <c r="R28" s="15">
        <v>58.873999999999995</v>
      </c>
      <c r="S28" s="15">
        <v>58.622</v>
      </c>
      <c r="T28" s="15">
        <v>59.018000000000001</v>
      </c>
      <c r="U28" s="15">
        <v>58.117999999999995</v>
      </c>
      <c r="V28" s="15">
        <v>58.082000000000001</v>
      </c>
      <c r="W28" s="15">
        <v>58.603999999999999</v>
      </c>
    </row>
    <row r="29" spans="1:23" x14ac:dyDescent="0.25">
      <c r="A29" s="24" t="s">
        <v>11</v>
      </c>
      <c r="B29" s="2"/>
      <c r="C29" s="14" t="s">
        <v>4</v>
      </c>
      <c r="D29" s="15">
        <v>68.587454545454534</v>
      </c>
      <c r="E29" s="15">
        <v>68.023399999999995</v>
      </c>
      <c r="F29" s="15">
        <v>67.972181818181809</v>
      </c>
      <c r="G29" s="15">
        <v>67.455500000000001</v>
      </c>
      <c r="H29" s="15">
        <v>65.463499999999996</v>
      </c>
      <c r="I29" s="15">
        <v>65.376153846153841</v>
      </c>
      <c r="J29" s="15">
        <v>65.033272727272731</v>
      </c>
      <c r="K29" s="15">
        <v>64.746909090909099</v>
      </c>
      <c r="L29" s="15">
        <v>64.233090909090919</v>
      </c>
      <c r="M29" s="15">
        <v>62.700800000000001</v>
      </c>
      <c r="N29" s="15">
        <v>61.603571428571428</v>
      </c>
      <c r="O29" s="15">
        <v>60.166727272727272</v>
      </c>
      <c r="P29" s="15">
        <v>59.584181818181811</v>
      </c>
      <c r="Q29" s="15">
        <v>58.795454545454547</v>
      </c>
      <c r="R29" s="15">
        <v>59.072000000000003</v>
      </c>
      <c r="S29" s="15">
        <v>58.77242857142857</v>
      </c>
      <c r="T29" s="15">
        <v>59.114000000000004</v>
      </c>
      <c r="U29" s="15">
        <v>58.37981818181818</v>
      </c>
      <c r="V29" s="15">
        <v>58.2</v>
      </c>
      <c r="W29" s="15">
        <v>58.667999999999999</v>
      </c>
    </row>
    <row r="30" spans="1:23" x14ac:dyDescent="0.25">
      <c r="A30" s="24"/>
      <c r="B30" s="2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24" t="s">
        <v>22</v>
      </c>
      <c r="B31" s="2"/>
      <c r="C31" s="14" t="s">
        <v>1</v>
      </c>
      <c r="D31" s="15">
        <v>68.665999999999997</v>
      </c>
      <c r="E31" s="15">
        <v>68.198000000000008</v>
      </c>
      <c r="F31" s="15">
        <v>68.072000000000003</v>
      </c>
      <c r="G31" s="15">
        <v>67.73</v>
      </c>
      <c r="H31" s="15">
        <v>65.641999999999996</v>
      </c>
      <c r="I31" s="15">
        <v>65.569999999999993</v>
      </c>
      <c r="J31" s="15">
        <v>65.300000000000011</v>
      </c>
      <c r="K31" s="15">
        <v>64.94</v>
      </c>
      <c r="L31" s="15">
        <v>64.454000000000008</v>
      </c>
      <c r="M31" s="15">
        <v>62.906000000000006</v>
      </c>
      <c r="N31" s="15">
        <v>61.862000000000002</v>
      </c>
      <c r="O31" s="15">
        <v>60.421999999999997</v>
      </c>
      <c r="P31" s="15">
        <v>59.701999999999998</v>
      </c>
      <c r="Q31" s="15">
        <v>58.981999999999999</v>
      </c>
      <c r="R31" s="15">
        <v>59.414000000000001</v>
      </c>
      <c r="S31" s="15">
        <v>59.018000000000001</v>
      </c>
      <c r="T31" s="15">
        <v>59.126000000000005</v>
      </c>
      <c r="U31" s="15">
        <v>58.55</v>
      </c>
      <c r="V31" s="15">
        <v>58.244</v>
      </c>
      <c r="W31" s="15">
        <v>58.694000000000003</v>
      </c>
    </row>
    <row r="32" spans="1:23" x14ac:dyDescent="0.25">
      <c r="A32" s="24" t="s">
        <v>13</v>
      </c>
      <c r="B32" s="2"/>
      <c r="C32" s="14" t="s">
        <v>3</v>
      </c>
      <c r="D32" s="15">
        <v>68.468000000000004</v>
      </c>
      <c r="E32" s="15">
        <v>67.891999999999996</v>
      </c>
      <c r="F32" s="15">
        <v>67.766000000000005</v>
      </c>
      <c r="G32" s="15">
        <v>67.135999999999996</v>
      </c>
      <c r="H32" s="15">
        <v>65.281999999999996</v>
      </c>
      <c r="I32" s="15">
        <v>65.102000000000004</v>
      </c>
      <c r="J32" s="15">
        <v>64.813999999999993</v>
      </c>
      <c r="K32" s="15">
        <v>64.543999999999997</v>
      </c>
      <c r="L32" s="15">
        <v>63.986000000000004</v>
      </c>
      <c r="M32" s="15">
        <v>62.474000000000004</v>
      </c>
      <c r="N32" s="15">
        <v>61.357999999999997</v>
      </c>
      <c r="O32" s="15">
        <v>59.900000000000006</v>
      </c>
      <c r="P32" s="15">
        <v>59.234000000000002</v>
      </c>
      <c r="Q32" s="15">
        <v>58.658000000000001</v>
      </c>
      <c r="R32" s="15">
        <v>58.963999999999999</v>
      </c>
      <c r="S32" s="15">
        <v>58.658000000000001</v>
      </c>
      <c r="T32" s="15">
        <v>58.963999999999999</v>
      </c>
      <c r="U32" s="15">
        <v>58.135999999999996</v>
      </c>
      <c r="V32" s="15">
        <v>57.992000000000004</v>
      </c>
      <c r="W32" s="15">
        <v>58.567999999999998</v>
      </c>
    </row>
    <row r="33" spans="1:23" x14ac:dyDescent="0.25">
      <c r="A33" s="24" t="s">
        <v>14</v>
      </c>
      <c r="B33" s="2"/>
      <c r="C33" s="14" t="s">
        <v>4</v>
      </c>
      <c r="D33" s="15">
        <v>68.528545454545451</v>
      </c>
      <c r="E33" s="15">
        <v>67.992799999999988</v>
      </c>
      <c r="F33" s="15">
        <v>67.91</v>
      </c>
      <c r="G33" s="15">
        <v>67.391000000000005</v>
      </c>
      <c r="H33" s="15">
        <v>65.430499999999995</v>
      </c>
      <c r="I33" s="15">
        <v>65.275999999999996</v>
      </c>
      <c r="J33" s="15">
        <v>65.01854545454546</v>
      </c>
      <c r="K33" s="15">
        <v>64.727272727272734</v>
      </c>
      <c r="L33" s="15">
        <v>64.190545454545457</v>
      </c>
      <c r="M33" s="15">
        <v>62.671999999999997</v>
      </c>
      <c r="N33" s="15">
        <v>61.618181818181817</v>
      </c>
      <c r="O33" s="15">
        <v>60.194545454545455</v>
      </c>
      <c r="P33" s="15">
        <v>59.464727272727281</v>
      </c>
      <c r="Q33" s="15">
        <v>58.793818181818182</v>
      </c>
      <c r="R33" s="15">
        <v>59.177428571428578</v>
      </c>
      <c r="S33" s="15">
        <v>58.783999999999999</v>
      </c>
      <c r="T33" s="15">
        <v>59.054000000000002</v>
      </c>
      <c r="U33" s="15">
        <v>58.358545454545464</v>
      </c>
      <c r="V33" s="15">
        <v>58.1</v>
      </c>
      <c r="W33" s="15">
        <v>58.612000000000002</v>
      </c>
    </row>
    <row r="34" spans="1:23" x14ac:dyDescent="0.25">
      <c r="A34" s="24"/>
      <c r="B34" s="2"/>
      <c r="C34" s="14"/>
      <c r="D34" s="7"/>
      <c r="E34" s="7"/>
      <c r="F34" s="7"/>
      <c r="G34" s="7"/>
      <c r="H34" s="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</row>
    <row r="35" spans="1:23" x14ac:dyDescent="0.25">
      <c r="A35" s="22" t="s">
        <v>23</v>
      </c>
      <c r="B35" s="12"/>
      <c r="C35" s="13" t="s">
        <v>9</v>
      </c>
      <c r="D35" s="15">
        <v>69.62</v>
      </c>
      <c r="E35" s="15">
        <v>69.259999999999991</v>
      </c>
      <c r="F35" s="15">
        <v>68.72</v>
      </c>
      <c r="G35" s="15">
        <v>66.740000000000009</v>
      </c>
      <c r="H35" s="15">
        <v>66.740000000000009</v>
      </c>
      <c r="I35" s="17">
        <v>66.56</v>
      </c>
      <c r="J35" s="17">
        <v>66.38</v>
      </c>
      <c r="K35" s="17">
        <v>66.02</v>
      </c>
      <c r="L35" s="17">
        <v>65.48</v>
      </c>
      <c r="M35" s="17">
        <v>64.22</v>
      </c>
      <c r="N35" s="17">
        <v>62.96</v>
      </c>
      <c r="O35" s="17">
        <v>61.88</v>
      </c>
      <c r="P35" s="17">
        <v>61.519999999999996</v>
      </c>
      <c r="Q35" s="17">
        <v>60.8</v>
      </c>
      <c r="R35" s="17">
        <v>59.900000000000006</v>
      </c>
      <c r="S35" s="15">
        <v>59.36</v>
      </c>
      <c r="T35" s="17">
        <v>59.18</v>
      </c>
      <c r="U35" s="17">
        <v>58.28</v>
      </c>
      <c r="V35" s="17">
        <v>58.46</v>
      </c>
      <c r="W35" s="17">
        <v>58.82</v>
      </c>
    </row>
    <row r="36" spans="1:23" x14ac:dyDescent="0.25">
      <c r="A36" s="24" t="s">
        <v>5</v>
      </c>
      <c r="B36" s="2"/>
      <c r="C36" s="14" t="s">
        <v>8</v>
      </c>
      <c r="D36" s="15">
        <v>69.62</v>
      </c>
      <c r="E36" s="15">
        <v>69.259999999999991</v>
      </c>
      <c r="F36" s="15">
        <v>68.72</v>
      </c>
      <c r="G36" s="15">
        <v>66.740000000000009</v>
      </c>
      <c r="H36" s="15">
        <v>66.740000000000009</v>
      </c>
      <c r="I36" s="15">
        <v>66.56</v>
      </c>
      <c r="J36" s="15">
        <v>66.38</v>
      </c>
      <c r="K36" s="15">
        <v>66.2</v>
      </c>
      <c r="L36" s="15">
        <v>65.66</v>
      </c>
      <c r="M36" s="15">
        <v>64.22</v>
      </c>
      <c r="N36" s="15">
        <v>62.96</v>
      </c>
      <c r="O36" s="15">
        <v>62.06</v>
      </c>
      <c r="P36" s="15">
        <v>61.519999999999996</v>
      </c>
      <c r="Q36" s="15">
        <v>60.8</v>
      </c>
      <c r="R36" s="15">
        <v>59.900000000000006</v>
      </c>
      <c r="S36" s="15">
        <v>59.540000000000006</v>
      </c>
      <c r="T36" s="15">
        <v>59.540000000000006</v>
      </c>
      <c r="U36" s="15">
        <v>58.46</v>
      </c>
      <c r="V36" s="15">
        <v>58.28</v>
      </c>
      <c r="W36" s="15">
        <v>58.64</v>
      </c>
    </row>
    <row r="37" spans="1:23" x14ac:dyDescent="0.25">
      <c r="A37" s="24"/>
      <c r="B37" s="2"/>
      <c r="C37" s="14"/>
      <c r="D37" s="2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22" t="s">
        <v>32</v>
      </c>
      <c r="B38" s="12"/>
      <c r="C38" s="19" t="s">
        <v>1</v>
      </c>
      <c r="D38" s="17">
        <v>70.541732788085938</v>
      </c>
      <c r="E38" s="17">
        <v>70.174781799316406</v>
      </c>
      <c r="F38" s="17">
        <v>69.692047119140625</v>
      </c>
      <c r="G38" s="17">
        <v>69.410140991210937</v>
      </c>
      <c r="H38" s="17">
        <v>67.36102294921875</v>
      </c>
      <c r="I38" s="17">
        <v>67.088798522949219</v>
      </c>
      <c r="J38" s="17">
        <v>66.867889404296875</v>
      </c>
      <c r="K38" s="17">
        <v>66.704261779785156</v>
      </c>
      <c r="L38" s="17">
        <v>66.223274230957031</v>
      </c>
      <c r="M38" s="17">
        <v>64.746139526367188</v>
      </c>
      <c r="N38" s="17">
        <v>63.921848297119141</v>
      </c>
      <c r="O38" s="45">
        <v>63.040904998779297</v>
      </c>
      <c r="P38" s="17">
        <v>62.307521820068359</v>
      </c>
      <c r="Q38" s="17">
        <v>61.464897155761719</v>
      </c>
      <c r="R38" s="17">
        <v>60.934680938720703</v>
      </c>
      <c r="S38" s="17">
        <v>60.779457092285156</v>
      </c>
      <c r="T38" s="17">
        <v>60.44720458984375</v>
      </c>
      <c r="U38" s="17">
        <v>60.697067260742188</v>
      </c>
      <c r="V38" s="17">
        <v>61.140327453613281</v>
      </c>
      <c r="W38" s="17">
        <v>60.590824127197266</v>
      </c>
    </row>
    <row r="39" spans="1:23" x14ac:dyDescent="0.25">
      <c r="A39" s="24" t="s">
        <v>33</v>
      </c>
      <c r="B39" s="2"/>
      <c r="C39" s="9" t="s">
        <v>3</v>
      </c>
      <c r="D39" s="15">
        <v>70.19378662109375</v>
      </c>
      <c r="E39" s="15">
        <v>69.712493896484375</v>
      </c>
      <c r="F39" s="15">
        <v>69.419357299804688</v>
      </c>
      <c r="G39" s="15">
        <v>68.554100036621094</v>
      </c>
      <c r="H39" s="15">
        <v>67.099166870117188</v>
      </c>
      <c r="I39" s="15">
        <v>66.876815795898437</v>
      </c>
      <c r="J39" s="15">
        <v>66.710601806640625</v>
      </c>
      <c r="K39" s="15">
        <v>66.246315002441406</v>
      </c>
      <c r="L39" s="15">
        <v>65.753082275390625</v>
      </c>
      <c r="M39" s="15">
        <v>63.959861755371094</v>
      </c>
      <c r="N39" s="15">
        <v>63.070281982421875</v>
      </c>
      <c r="O39" s="46">
        <v>62.344383239746094</v>
      </c>
      <c r="P39" s="15">
        <v>61.491104125976563</v>
      </c>
      <c r="Q39" s="15">
        <v>60.871959686279297</v>
      </c>
      <c r="R39" s="15">
        <v>60.32080078125</v>
      </c>
      <c r="S39" s="15">
        <v>60.407215118408203</v>
      </c>
      <c r="T39" s="15">
        <v>60.38763427734375</v>
      </c>
      <c r="U39" s="15">
        <v>60.456130981445313</v>
      </c>
      <c r="V39" s="15">
        <v>60.711177825927734</v>
      </c>
      <c r="W39" s="15">
        <v>60.360881805419922</v>
      </c>
    </row>
    <row r="40" spans="1:23" x14ac:dyDescent="0.25">
      <c r="A40" s="24"/>
      <c r="B40" s="2"/>
      <c r="C40" s="9" t="s">
        <v>4</v>
      </c>
      <c r="D40" s="15">
        <v>70.399644533793136</v>
      </c>
      <c r="E40" s="15">
        <v>69.946539878845215</v>
      </c>
      <c r="F40" s="15">
        <v>69.533498128255204</v>
      </c>
      <c r="G40" s="15">
        <v>69.052432060241699</v>
      </c>
      <c r="H40" s="15">
        <v>67.221233050028488</v>
      </c>
      <c r="I40" s="15">
        <v>66.980267206827804</v>
      </c>
      <c r="J40" s="15">
        <v>66.784790356953934</v>
      </c>
      <c r="K40" s="15">
        <v>66.503239313761398</v>
      </c>
      <c r="L40" s="15">
        <v>65.98302300771077</v>
      </c>
      <c r="M40" s="15">
        <v>64.38391637802124</v>
      </c>
      <c r="N40" s="15">
        <v>63.486458301544189</v>
      </c>
      <c r="O40" s="46">
        <v>62.70141283671061</v>
      </c>
      <c r="P40" s="15">
        <v>61.886208057403564</v>
      </c>
      <c r="Q40" s="15">
        <v>61.164356231689453</v>
      </c>
      <c r="R40" s="15">
        <v>60.634032090504967</v>
      </c>
      <c r="S40" s="15">
        <v>60.546240965525307</v>
      </c>
      <c r="T40" s="15">
        <v>60.403723080952965</v>
      </c>
      <c r="U40" s="15">
        <v>60.56464958190918</v>
      </c>
      <c r="V40" s="15">
        <v>60.890947024027504</v>
      </c>
      <c r="W40" s="15">
        <v>60.520852883656822</v>
      </c>
    </row>
    <row r="41" spans="1:23" x14ac:dyDescent="0.25">
      <c r="A41" s="24"/>
      <c r="B41" s="2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x14ac:dyDescent="0.25">
      <c r="A42" s="22" t="s">
        <v>24</v>
      </c>
      <c r="B42" s="12"/>
      <c r="C42" s="13" t="s">
        <v>1</v>
      </c>
      <c r="D42" s="17">
        <v>71.725999999999999</v>
      </c>
      <c r="E42" s="17">
        <v>70.789999999999992</v>
      </c>
      <c r="F42" s="17">
        <v>70.304000000000002</v>
      </c>
      <c r="G42" s="17">
        <v>69.943999999999988</v>
      </c>
      <c r="H42" s="17">
        <v>68.972000000000008</v>
      </c>
      <c r="I42" s="17">
        <v>68.900000000000006</v>
      </c>
      <c r="J42" s="17">
        <v>68.647999999999996</v>
      </c>
      <c r="K42" s="17">
        <v>68.288000000000011</v>
      </c>
      <c r="L42" s="17">
        <v>67.766000000000005</v>
      </c>
      <c r="M42" s="17">
        <v>66.38</v>
      </c>
      <c r="N42" s="17">
        <v>65.49799999999999</v>
      </c>
      <c r="O42" s="17">
        <v>64.31</v>
      </c>
      <c r="P42" s="17">
        <v>63.626000000000005</v>
      </c>
      <c r="Q42" s="17">
        <v>63.212000000000003</v>
      </c>
      <c r="R42" s="17">
        <v>62.744</v>
      </c>
      <c r="S42" s="15">
        <v>62.671999999999997</v>
      </c>
      <c r="T42" s="15">
        <v>62.257999999999996</v>
      </c>
      <c r="U42" s="17">
        <v>61.286000000000001</v>
      </c>
      <c r="V42" s="17">
        <v>60.835999999999999</v>
      </c>
      <c r="W42" s="17">
        <v>60.602000000000004</v>
      </c>
    </row>
    <row r="43" spans="1:23" x14ac:dyDescent="0.25">
      <c r="A43" s="24" t="s">
        <v>15</v>
      </c>
      <c r="B43" s="2"/>
      <c r="C43" s="14" t="s">
        <v>3</v>
      </c>
      <c r="D43" s="15">
        <v>71.186000000000007</v>
      </c>
      <c r="E43" s="15">
        <v>70.538000000000011</v>
      </c>
      <c r="F43" s="15">
        <v>70.231999999999999</v>
      </c>
      <c r="G43" s="15">
        <v>69.53</v>
      </c>
      <c r="H43" s="15">
        <v>68.575999999999993</v>
      </c>
      <c r="I43" s="15">
        <v>68.378</v>
      </c>
      <c r="J43" s="15">
        <v>68.414000000000001</v>
      </c>
      <c r="K43" s="15">
        <v>68</v>
      </c>
      <c r="L43" s="15">
        <v>67.37</v>
      </c>
      <c r="M43" s="15">
        <v>65.858000000000004</v>
      </c>
      <c r="N43" s="15">
        <v>64.831999999999994</v>
      </c>
      <c r="O43" s="15">
        <v>63.769999999999996</v>
      </c>
      <c r="P43" s="15">
        <v>63.302000000000007</v>
      </c>
      <c r="Q43" s="15">
        <v>62.942000000000007</v>
      </c>
      <c r="R43" s="15">
        <v>62.528000000000006</v>
      </c>
      <c r="S43" s="15">
        <v>62.564</v>
      </c>
      <c r="T43" s="15">
        <v>61.808</v>
      </c>
      <c r="U43" s="15">
        <v>60.998000000000005</v>
      </c>
      <c r="V43" s="15">
        <v>60.655999999999999</v>
      </c>
      <c r="W43" s="15">
        <v>60.421999999999997</v>
      </c>
    </row>
    <row r="44" spans="1:23" x14ac:dyDescent="0.25">
      <c r="A44" s="24" t="s">
        <v>16</v>
      </c>
      <c r="B44" s="2"/>
      <c r="C44" s="14" t="s">
        <v>4</v>
      </c>
      <c r="D44" s="15">
        <v>71.418363636363637</v>
      </c>
      <c r="E44" s="15">
        <v>70.678400000000011</v>
      </c>
      <c r="F44" s="15">
        <v>70.269636363636366</v>
      </c>
      <c r="G44" s="15">
        <v>69.694999999999993</v>
      </c>
      <c r="H44" s="15">
        <v>68.80723076923077</v>
      </c>
      <c r="I44" s="15">
        <v>68.654923076923069</v>
      </c>
      <c r="J44" s="15">
        <v>68.543272727272722</v>
      </c>
      <c r="K44" s="15">
        <v>68.116181818181815</v>
      </c>
      <c r="L44" s="15">
        <v>67.551636363636362</v>
      </c>
      <c r="M44" s="15">
        <v>66.121454545454554</v>
      </c>
      <c r="N44" s="15">
        <v>65.064714285714288</v>
      </c>
      <c r="O44" s="15">
        <v>63.994181818181822</v>
      </c>
      <c r="P44" s="15">
        <v>63.462500000000006</v>
      </c>
      <c r="Q44" s="15">
        <v>63.085999999999999</v>
      </c>
      <c r="R44" s="15">
        <v>62.575571428571429</v>
      </c>
      <c r="S44" s="15">
        <v>62.620571428571424</v>
      </c>
      <c r="T44" s="15">
        <v>62.02600000000001</v>
      </c>
      <c r="U44" s="15">
        <v>61.142000000000003</v>
      </c>
      <c r="V44" s="15">
        <v>60.718000000000004</v>
      </c>
      <c r="W44" s="15">
        <v>60.475999999999999</v>
      </c>
    </row>
    <row r="45" spans="1:23" x14ac:dyDescent="0.25">
      <c r="A45" s="24"/>
      <c r="B45" s="2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5">
      <c r="A46" s="24" t="s">
        <v>24</v>
      </c>
      <c r="B46" s="2"/>
      <c r="C46" s="14" t="s">
        <v>1</v>
      </c>
      <c r="D46" s="15">
        <v>71.635999999999996</v>
      </c>
      <c r="E46" s="15">
        <v>70.73599999999999</v>
      </c>
      <c r="F46" s="15">
        <v>70.213999999999999</v>
      </c>
      <c r="G46" s="15">
        <v>69.818000000000012</v>
      </c>
      <c r="H46" s="15">
        <v>68.846000000000004</v>
      </c>
      <c r="I46" s="15">
        <v>68.72</v>
      </c>
      <c r="J46" s="15">
        <v>68.539999999999992</v>
      </c>
      <c r="K46" s="15">
        <v>68.216000000000008</v>
      </c>
      <c r="L46" s="15">
        <v>67.64</v>
      </c>
      <c r="M46" s="15">
        <v>66.38</v>
      </c>
      <c r="N46" s="15">
        <v>65.335999999999999</v>
      </c>
      <c r="O46" s="15">
        <v>64.238</v>
      </c>
      <c r="P46" s="15">
        <v>63.59</v>
      </c>
      <c r="Q46" s="15">
        <v>63.122</v>
      </c>
      <c r="R46" s="15">
        <v>62.618000000000002</v>
      </c>
      <c r="S46" s="15">
        <v>62.654000000000003</v>
      </c>
      <c r="T46" s="15">
        <v>62.186</v>
      </c>
      <c r="U46" s="15">
        <v>61.213999999999999</v>
      </c>
      <c r="V46" s="15">
        <v>60.818000000000005</v>
      </c>
      <c r="W46" s="15">
        <v>60.53</v>
      </c>
    </row>
    <row r="47" spans="1:23" x14ac:dyDescent="0.25">
      <c r="A47" s="24" t="s">
        <v>15</v>
      </c>
      <c r="B47" s="2"/>
      <c r="C47" s="14" t="s">
        <v>3</v>
      </c>
      <c r="D47" s="15">
        <v>71.096000000000004</v>
      </c>
      <c r="E47" s="15">
        <v>70.412000000000006</v>
      </c>
      <c r="F47" s="15">
        <v>70.105999999999995</v>
      </c>
      <c r="G47" s="15">
        <v>69.44</v>
      </c>
      <c r="H47" s="15">
        <v>68.504000000000005</v>
      </c>
      <c r="I47" s="15">
        <v>68.306000000000012</v>
      </c>
      <c r="J47" s="15">
        <v>68.306000000000012</v>
      </c>
      <c r="K47" s="15">
        <v>67.837999999999994</v>
      </c>
      <c r="L47" s="15">
        <v>67.262</v>
      </c>
      <c r="M47" s="15">
        <v>65.822000000000003</v>
      </c>
      <c r="N47" s="15">
        <v>64.742000000000004</v>
      </c>
      <c r="O47" s="15">
        <v>63.680000000000007</v>
      </c>
      <c r="P47" s="15">
        <v>63.266000000000005</v>
      </c>
      <c r="Q47" s="15">
        <v>62.942000000000007</v>
      </c>
      <c r="R47" s="15">
        <v>62.474000000000004</v>
      </c>
      <c r="S47" s="15">
        <v>62.528000000000006</v>
      </c>
      <c r="T47" s="15">
        <v>61.754000000000005</v>
      </c>
      <c r="U47" s="15">
        <v>60.980000000000004</v>
      </c>
      <c r="V47" s="15">
        <v>60.638000000000005</v>
      </c>
      <c r="W47" s="15">
        <v>60.385999999999996</v>
      </c>
    </row>
    <row r="48" spans="1:23" x14ac:dyDescent="0.25">
      <c r="A48" s="24" t="s">
        <v>12</v>
      </c>
      <c r="B48" s="2"/>
      <c r="C48" s="14" t="s">
        <v>4</v>
      </c>
      <c r="D48" s="15">
        <v>71.33</v>
      </c>
      <c r="E48" s="15">
        <v>70.602800000000002</v>
      </c>
      <c r="F48" s="15">
        <v>70.155090909090916</v>
      </c>
      <c r="G48" s="15">
        <v>69.593000000000004</v>
      </c>
      <c r="H48" s="15">
        <v>68.697500000000005</v>
      </c>
      <c r="I48" s="15">
        <v>68.549000000000007</v>
      </c>
      <c r="J48" s="15">
        <v>68.430363636363637</v>
      </c>
      <c r="K48" s="15">
        <v>68.024545454545461</v>
      </c>
      <c r="L48" s="15">
        <v>67.427272727272737</v>
      </c>
      <c r="M48" s="15">
        <v>66.119818181818175</v>
      </c>
      <c r="N48" s="15">
        <v>65.049636363636353</v>
      </c>
      <c r="O48" s="15">
        <v>63.891090909090906</v>
      </c>
      <c r="P48" s="15">
        <v>63.457454545454546</v>
      </c>
      <c r="Q48" s="15">
        <v>63.05</v>
      </c>
      <c r="R48" s="15">
        <v>62.518999999999998</v>
      </c>
      <c r="S48" s="15">
        <v>62.592285714285708</v>
      </c>
      <c r="T48" s="15">
        <v>61.960000000000008</v>
      </c>
      <c r="U48" s="15">
        <v>61.104363636363644</v>
      </c>
      <c r="V48" s="15">
        <v>60.731999999999999</v>
      </c>
      <c r="W48" s="15">
        <v>60.423999999999992</v>
      </c>
    </row>
    <row r="49" spans="1:23" x14ac:dyDescent="0.25">
      <c r="A49" s="24"/>
      <c r="B49" s="2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22" t="s">
        <v>25</v>
      </c>
      <c r="B50" s="12"/>
      <c r="C50" s="13" t="s">
        <v>1</v>
      </c>
      <c r="D50" s="17">
        <v>70.376000000000005</v>
      </c>
      <c r="E50" s="17">
        <v>70.52</v>
      </c>
      <c r="F50" s="17">
        <v>70.141999999999996</v>
      </c>
      <c r="G50" s="17">
        <v>69.781999999999996</v>
      </c>
      <c r="H50" s="17">
        <v>69.007999999999996</v>
      </c>
      <c r="I50" s="17">
        <v>68.936000000000007</v>
      </c>
      <c r="J50" s="17">
        <v>68.936000000000007</v>
      </c>
      <c r="K50" s="17">
        <v>68.828000000000003</v>
      </c>
      <c r="L50" s="17">
        <v>68.323999999999998</v>
      </c>
      <c r="M50" s="17">
        <v>66.866</v>
      </c>
      <c r="N50" s="17">
        <v>65.26400000000001</v>
      </c>
      <c r="O50" s="17">
        <v>63.95</v>
      </c>
      <c r="P50" s="17">
        <v>63.356000000000009</v>
      </c>
      <c r="Q50" s="17">
        <v>63.122</v>
      </c>
      <c r="R50" s="17">
        <v>61.7</v>
      </c>
      <c r="S50" s="17">
        <v>61.123999999999995</v>
      </c>
      <c r="T50" s="17">
        <v>60.980000000000004</v>
      </c>
      <c r="U50" s="17">
        <v>60.296000000000006</v>
      </c>
      <c r="V50" s="17">
        <v>60.367999999999995</v>
      </c>
      <c r="W50" s="17">
        <v>60.853999999999999</v>
      </c>
    </row>
    <row r="51" spans="1:23" x14ac:dyDescent="0.25">
      <c r="A51" s="24" t="s">
        <v>17</v>
      </c>
      <c r="B51" s="2"/>
      <c r="C51" s="14" t="s">
        <v>3</v>
      </c>
      <c r="D51" s="15">
        <v>70.213999999999999</v>
      </c>
      <c r="E51" s="15">
        <v>69.224000000000004</v>
      </c>
      <c r="F51" s="15">
        <v>69.89</v>
      </c>
      <c r="G51" s="15">
        <v>69.53</v>
      </c>
      <c r="H51" s="15">
        <v>68.575999999999993</v>
      </c>
      <c r="I51" s="15">
        <v>68.647999999999996</v>
      </c>
      <c r="J51" s="15">
        <v>68.647999999999996</v>
      </c>
      <c r="K51" s="15">
        <v>68.306000000000012</v>
      </c>
      <c r="L51" s="15">
        <v>67.73</v>
      </c>
      <c r="M51" s="15">
        <v>66.164000000000001</v>
      </c>
      <c r="N51" s="15">
        <v>64.400000000000006</v>
      </c>
      <c r="O51" s="15">
        <v>63.176000000000002</v>
      </c>
      <c r="P51" s="15">
        <v>62.852000000000004</v>
      </c>
      <c r="Q51" s="15">
        <v>62.581999999999994</v>
      </c>
      <c r="R51" s="15">
        <v>61.213999999999999</v>
      </c>
      <c r="S51" s="15">
        <v>60.926000000000002</v>
      </c>
      <c r="T51" s="15">
        <v>60.512</v>
      </c>
      <c r="U51" s="15">
        <v>59.864000000000004</v>
      </c>
      <c r="V51" s="15">
        <v>60.242000000000004</v>
      </c>
      <c r="W51" s="15">
        <v>60.692</v>
      </c>
    </row>
    <row r="52" spans="1:23" x14ac:dyDescent="0.25">
      <c r="A52" s="24" t="s">
        <v>11</v>
      </c>
      <c r="B52" s="2"/>
      <c r="C52" s="14" t="s">
        <v>4</v>
      </c>
      <c r="D52" s="15">
        <v>70.299090909090907</v>
      </c>
      <c r="E52" s="15">
        <v>69.828800000000001</v>
      </c>
      <c r="F52" s="15">
        <v>69.984909090909099</v>
      </c>
      <c r="G52" s="15">
        <v>69.628999999999991</v>
      </c>
      <c r="H52" s="15">
        <v>68.757499999999993</v>
      </c>
      <c r="I52" s="15">
        <v>68.802499999999995</v>
      </c>
      <c r="J52" s="15">
        <v>68.802499999999995</v>
      </c>
      <c r="K52" s="15">
        <v>68.558000000000007</v>
      </c>
      <c r="L52" s="15">
        <v>68.034363636363636</v>
      </c>
      <c r="M52" s="15">
        <v>66.600909090909084</v>
      </c>
      <c r="N52" s="15">
        <v>64.854909090909103</v>
      </c>
      <c r="O52" s="15">
        <v>63.462363636363634</v>
      </c>
      <c r="P52" s="15">
        <v>63.089272727272714</v>
      </c>
      <c r="Q52" s="15">
        <v>62.828857142857146</v>
      </c>
      <c r="R52" s="15">
        <v>61.402999999999992</v>
      </c>
      <c r="S52" s="15">
        <v>61.008285714285719</v>
      </c>
      <c r="T52" s="15">
        <v>60.699999999999996</v>
      </c>
      <c r="U52" s="15">
        <v>59.99163636363636</v>
      </c>
      <c r="V52" s="15">
        <v>60.29</v>
      </c>
      <c r="W52" s="15">
        <v>60.758000000000003</v>
      </c>
    </row>
    <row r="53" spans="1:23" x14ac:dyDescent="0.25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24" t="s">
        <v>25</v>
      </c>
      <c r="B54" s="2"/>
      <c r="C54" s="14" t="s">
        <v>1</v>
      </c>
      <c r="D54" s="15">
        <v>70.664000000000001</v>
      </c>
      <c r="E54" s="15">
        <v>70.573999999999998</v>
      </c>
      <c r="F54" s="15">
        <v>70.25</v>
      </c>
      <c r="G54" s="15">
        <v>69.800000000000011</v>
      </c>
      <c r="H54" s="15">
        <v>68.990000000000009</v>
      </c>
      <c r="I54" s="15">
        <v>68.990000000000009</v>
      </c>
      <c r="J54" s="15">
        <v>68.990000000000009</v>
      </c>
      <c r="K54" s="15">
        <v>68.864000000000004</v>
      </c>
      <c r="L54" s="15">
        <v>68.36</v>
      </c>
      <c r="M54" s="15">
        <v>66.902000000000001</v>
      </c>
      <c r="N54" s="15">
        <v>65.26400000000001</v>
      </c>
      <c r="O54" s="15">
        <v>64.057999999999993</v>
      </c>
      <c r="P54" s="15">
        <v>63.392000000000003</v>
      </c>
      <c r="Q54" s="15">
        <v>63.103999999999999</v>
      </c>
      <c r="R54" s="15">
        <v>61.646000000000001</v>
      </c>
      <c r="S54" s="15">
        <v>61.177999999999997</v>
      </c>
      <c r="T54" s="15">
        <v>61.016000000000005</v>
      </c>
      <c r="U54" s="15">
        <v>60.332000000000001</v>
      </c>
      <c r="V54" s="15">
        <v>60.566000000000003</v>
      </c>
      <c r="W54" s="15">
        <v>60.926000000000002</v>
      </c>
    </row>
    <row r="55" spans="1:23" x14ac:dyDescent="0.25">
      <c r="A55" s="24" t="s">
        <v>17</v>
      </c>
      <c r="B55" s="2"/>
      <c r="C55" s="14" t="s">
        <v>3</v>
      </c>
      <c r="D55" s="15">
        <v>70.376000000000005</v>
      </c>
      <c r="E55" s="15">
        <v>69.295999999999992</v>
      </c>
      <c r="F55" s="15">
        <v>69.98</v>
      </c>
      <c r="G55" s="15">
        <v>69.584000000000003</v>
      </c>
      <c r="H55" s="15">
        <v>68.665999999999997</v>
      </c>
      <c r="I55" s="15">
        <v>68.701999999999998</v>
      </c>
      <c r="J55" s="15">
        <v>68.701999999999998</v>
      </c>
      <c r="K55" s="15">
        <v>68.36</v>
      </c>
      <c r="L55" s="15">
        <v>61.052000000000007</v>
      </c>
      <c r="M55" s="15">
        <v>66.23599999999999</v>
      </c>
      <c r="N55" s="15">
        <v>64.52600000000001</v>
      </c>
      <c r="O55" s="15">
        <v>63.248000000000005</v>
      </c>
      <c r="P55" s="15">
        <v>62.906000000000006</v>
      </c>
      <c r="Q55" s="15">
        <v>62.654000000000003</v>
      </c>
      <c r="R55" s="15">
        <v>61.213999999999999</v>
      </c>
      <c r="S55" s="15">
        <v>60.962000000000003</v>
      </c>
      <c r="T55" s="15">
        <v>60.602000000000004</v>
      </c>
      <c r="U55" s="15">
        <v>60.025999999999996</v>
      </c>
      <c r="V55" s="15">
        <v>60.35</v>
      </c>
      <c r="W55" s="15">
        <v>60.781999999999996</v>
      </c>
    </row>
    <row r="56" spans="1:23" x14ac:dyDescent="0.25">
      <c r="A56" s="24" t="s">
        <v>12</v>
      </c>
      <c r="B56" s="2"/>
      <c r="C56" s="14" t="s">
        <v>4</v>
      </c>
      <c r="D56" s="15">
        <v>70.47581818181817</v>
      </c>
      <c r="E56" s="15">
        <v>69.933199999999999</v>
      </c>
      <c r="F56" s="15">
        <v>70.056909090909087</v>
      </c>
      <c r="G56" s="15">
        <v>69.6965</v>
      </c>
      <c r="H56" s="15">
        <v>68.81450000000001</v>
      </c>
      <c r="I56" s="15">
        <v>68.86099999999999</v>
      </c>
      <c r="J56" s="15">
        <v>68.86099999999999</v>
      </c>
      <c r="K56" s="15">
        <v>68.579272727272723</v>
      </c>
      <c r="L56" s="15">
        <v>67.463272727272724</v>
      </c>
      <c r="M56" s="15">
        <v>66.643454545454546</v>
      </c>
      <c r="N56" s="15">
        <v>64.917090909090916</v>
      </c>
      <c r="O56" s="15">
        <v>63.563818181818178</v>
      </c>
      <c r="P56" s="15">
        <v>63.120363636363635</v>
      </c>
      <c r="Q56" s="15">
        <v>62.892909090909093</v>
      </c>
      <c r="R56" s="15">
        <v>61.368285714285719</v>
      </c>
      <c r="S56" s="15">
        <v>61.043000000000006</v>
      </c>
      <c r="T56" s="15">
        <v>60.774000000000001</v>
      </c>
      <c r="U56" s="15">
        <v>60.120909090909095</v>
      </c>
      <c r="V56" s="15">
        <v>60.474000000000004</v>
      </c>
      <c r="W56" s="15">
        <v>60.851999999999997</v>
      </c>
    </row>
    <row r="57" spans="1:23" x14ac:dyDescent="0.25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25">
      <c r="A58" s="33" t="s">
        <v>29</v>
      </c>
      <c r="B58" s="34"/>
      <c r="C58" s="13" t="s">
        <v>18</v>
      </c>
      <c r="D58" s="32" t="s">
        <v>34</v>
      </c>
      <c r="E58" s="32" t="s">
        <v>34</v>
      </c>
      <c r="F58" s="32" t="s">
        <v>34</v>
      </c>
      <c r="G58" s="32" t="s">
        <v>34</v>
      </c>
      <c r="H58" s="32" t="s">
        <v>34</v>
      </c>
      <c r="I58" s="32" t="s">
        <v>34</v>
      </c>
      <c r="J58" s="32" t="s">
        <v>34</v>
      </c>
      <c r="K58" s="32" t="s">
        <v>34</v>
      </c>
      <c r="L58" s="32" t="s">
        <v>34</v>
      </c>
      <c r="M58" s="32" t="s">
        <v>34</v>
      </c>
      <c r="N58" s="32" t="s">
        <v>34</v>
      </c>
      <c r="O58" s="32" t="s">
        <v>34</v>
      </c>
      <c r="P58" s="32" t="s">
        <v>34</v>
      </c>
      <c r="Q58" s="32" t="s">
        <v>34</v>
      </c>
      <c r="R58" s="32" t="s">
        <v>34</v>
      </c>
      <c r="S58" s="32" t="s">
        <v>34</v>
      </c>
      <c r="T58" s="32" t="s">
        <v>34</v>
      </c>
      <c r="U58" s="32" t="s">
        <v>34</v>
      </c>
      <c r="V58" s="32" t="s">
        <v>34</v>
      </c>
      <c r="W58" s="32" t="s">
        <v>34</v>
      </c>
    </row>
    <row r="59" spans="1:23" x14ac:dyDescent="0.25">
      <c r="A59" s="24" t="s">
        <v>30</v>
      </c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21"/>
      <c r="B60" s="7"/>
      <c r="C60" s="1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</sheetData>
  <mergeCells count="2">
    <mergeCell ref="A17:B17"/>
    <mergeCell ref="A58:B58"/>
  </mergeCells>
  <conditionalFormatting sqref="I38 C39 E39 D28 A6:I6 A14:I14 A10:I10 I33 K33:L33 K14:R14 S13 K10:R10 S9 O39:R39 T39:U39 S38 G39:H39 D32:H32 T10:V10 T14:V14 K6:V6">
    <cfRule type="cellIs" dxfId="37" priority="18" stopIfTrue="1" operator="lessThan">
      <formula>4</formula>
    </cfRule>
  </conditionalFormatting>
  <conditionalFormatting sqref="I39 C40 E40 A17 D17:I17 A7:I7 A15:I15 A11:I11 I31:I33 K31:L33 K15:R15 S14 K11:R11 S10 O40:R40 T40:U40 S39:S40 G40:H40 D30:H32 A18:C26 E18:I26 T11:V11 T15:V15 K7:V7 D18 D20:D28 S17:S25 J17:R26 T17:W26">
    <cfRule type="cellIs" dxfId="35" priority="19" stopIfTrue="1" operator="lessThan">
      <formula>5</formula>
    </cfRule>
  </conditionalFormatting>
  <conditionalFormatting sqref="J39 J6 J14 J10 J33">
    <cfRule type="cellIs" dxfId="33" priority="16" stopIfTrue="1" operator="lessThan">
      <formula>4</formula>
    </cfRule>
  </conditionalFormatting>
  <conditionalFormatting sqref="J40 J7 J15 J11 J31:J33">
    <cfRule type="cellIs" dxfId="31" priority="17" stopIfTrue="1" operator="lessThan">
      <formula>5</formula>
    </cfRule>
  </conditionalFormatting>
  <conditionalFormatting sqref="S5">
    <cfRule type="cellIs" dxfId="29" priority="14" stopIfTrue="1" operator="lessThan">
      <formula>4</formula>
    </cfRule>
  </conditionalFormatting>
  <conditionalFormatting sqref="S6">
    <cfRule type="cellIs" dxfId="27" priority="15" stopIfTrue="1" operator="lessThan">
      <formula>5</formula>
    </cfRule>
  </conditionalFormatting>
  <conditionalFormatting sqref="F39">
    <cfRule type="cellIs" dxfId="25" priority="12" stopIfTrue="1" operator="lessThan">
      <formula>4</formula>
    </cfRule>
  </conditionalFormatting>
  <conditionalFormatting sqref="F40">
    <cfRule type="cellIs" dxfId="23" priority="13" stopIfTrue="1" operator="lessThan">
      <formula>5</formula>
    </cfRule>
  </conditionalFormatting>
  <conditionalFormatting sqref="V39">
    <cfRule type="cellIs" dxfId="21" priority="10" stopIfTrue="1" operator="lessThan">
      <formula>4</formula>
    </cfRule>
  </conditionalFormatting>
  <conditionalFormatting sqref="V40">
    <cfRule type="cellIs" dxfId="19" priority="11" stopIfTrue="1" operator="lessThan">
      <formula>5</formula>
    </cfRule>
  </conditionalFormatting>
  <conditionalFormatting sqref="K38:L38">
    <cfRule type="cellIs" dxfId="17" priority="8" stopIfTrue="1" operator="lessThan">
      <formula>4</formula>
    </cfRule>
  </conditionalFormatting>
  <conditionalFormatting sqref="K39:L39">
    <cfRule type="cellIs" dxfId="15" priority="9" stopIfTrue="1" operator="lessThan">
      <formula>5</formula>
    </cfRule>
  </conditionalFormatting>
  <conditionalFormatting sqref="M38:N38">
    <cfRule type="cellIs" dxfId="13" priority="6" stopIfTrue="1" operator="lessThan">
      <formula>4</formula>
    </cfRule>
  </conditionalFormatting>
  <conditionalFormatting sqref="M39:N39">
    <cfRule type="cellIs" dxfId="11" priority="7" stopIfTrue="1" operator="lessThan">
      <formula>5</formula>
    </cfRule>
  </conditionalFormatting>
  <conditionalFormatting sqref="A58 A59:C60">
    <cfRule type="cellIs" dxfId="9" priority="5" stopIfTrue="1" operator="lessThan">
      <formula>5</formula>
    </cfRule>
  </conditionalFormatting>
  <conditionalFormatting sqref="W10 W14 W6">
    <cfRule type="cellIs" dxfId="7" priority="3" stopIfTrue="1" operator="lessThan">
      <formula>4</formula>
    </cfRule>
  </conditionalFormatting>
  <conditionalFormatting sqref="W11 W15 W7">
    <cfRule type="cellIs" dxfId="5" priority="4" stopIfTrue="1" operator="lessThan">
      <formula>5</formula>
    </cfRule>
  </conditionalFormatting>
  <conditionalFormatting sqref="W39">
    <cfRule type="cellIs" dxfId="3" priority="1" stopIfTrue="1" operator="lessThan">
      <formula>4</formula>
    </cfRule>
  </conditionalFormatting>
  <conditionalFormatting sqref="W40">
    <cfRule type="cellIs" dxfId="1" priority="2" stopIfTrue="1" operator="lessThan">
      <formula>5</formula>
    </cfRule>
  </conditionalFormatting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</vt:lpstr>
      <vt:lpstr>June</vt:lpstr>
      <vt:lpstr>July</vt:lpstr>
      <vt:lpstr>August</vt:lpstr>
      <vt:lpstr>September</vt:lpstr>
      <vt:lpstr>October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2022-11-30T16:42:34Z</dcterms:modified>
</cp:coreProperties>
</file>