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21\"/>
    </mc:Choice>
  </mc:AlternateContent>
  <bookViews>
    <workbookView xWindow="945" yWindow="1185" windowWidth="11190" windowHeight="4650"/>
  </bookViews>
  <sheets>
    <sheet name="Monthly Summary" sheetId="1" r:id="rId1"/>
  </sheets>
  <definedNames>
    <definedName name="_xlnm.Print_Area" localSheetId="0">'Monthly Summary'!$A$1:$W$65</definedName>
  </definedNames>
  <calcPr calcId="152511"/>
</workbook>
</file>

<file path=xl/sharedStrings.xml><?xml version="1.0" encoding="utf-8"?>
<sst xmlns="http://schemas.openxmlformats.org/spreadsheetml/2006/main" count="183" uniqueCount="41">
  <si>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</si>
  <si>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</si>
  <si>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</si>
  <si>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</si>
  <si>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</si>
  <si>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</si>
  <si>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</si>
  <si>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</si>
  <si>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</si>
  <si>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</si>
  <si>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</si>
  <si>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</si>
  <si>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</si>
  <si>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</si>
  <si>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</si>
  <si>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</si>
  <si>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</si>
  <si>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</si>
  <si>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</si>
  <si>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</si>
  <si>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</si>
  <si>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</si>
  <si>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</si>
  <si>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</si>
  <si>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</si>
  <si>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</si>
  <si>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</si>
  <si>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</si>
  <si>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</si>
  <si>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</si>
  <si>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</si>
  <si>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</si>
  <si>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</si>
  <si>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>Olmsted</t>
  </si>
  <si>
    <t>MP 964.6</t>
  </si>
  <si>
    <t/>
  </si>
  <si>
    <t>No</t>
  </si>
  <si>
    <t>Data</t>
  </si>
  <si>
    <t>Available</t>
  </si>
  <si>
    <t>NA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</si>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</sst>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/>
    <xf numFmtId="0" fontId="0" fillId="0" borderId="7" xfId="0" applyBorder="1" applyAlignment="1"/>
  </cellXfs>
  <cellStyles count="1">
    <cellStyle name="Normal" xfId="0" builtinId="0"/>
  </cellStyles>
  <dxfs count="19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89"/>
  <sheetViews>
    <sheetView tabSelected="1" view="pageBreakPreview" zoomScale="60" zoomScaleNormal="100" workbookViewId="0">
      <selection activeCell="Z30" sqref="Z3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1" width="9" style="1" bestFit="1" customWidth="1"/>
    <col min="22" max="23" width="8.5703125" style="1" customWidth="1"/>
    <col min="24" max="16384" width="8.85546875" style="1"/>
  </cols>
  <sheetData>
    <row r="1" spans="1:1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125" x14ac:dyDescent="0.2">
      <c r="A2" s="24" t="s">
        <v>8</v>
      </c>
      <c r="C2" s="9"/>
      <c r="D2" s="3">
        <v>44319</v>
      </c>
      <c r="E2" s="3">
        <v>44320</v>
      </c>
      <c r="F2" s="3">
        <v>44321</v>
      </c>
      <c r="G2" s="3">
        <v>44322</v>
      </c>
      <c r="H2" s="3">
        <v>44323</v>
      </c>
      <c r="I2" s="3">
        <v>44326</v>
      </c>
      <c r="J2" s="3">
        <v>44327</v>
      </c>
      <c r="K2" s="3">
        <v>44328</v>
      </c>
      <c r="L2" s="3">
        <v>44329</v>
      </c>
      <c r="M2" s="3">
        <v>44330</v>
      </c>
      <c r="N2" s="3">
        <v>44333</v>
      </c>
      <c r="O2" s="3">
        <v>44334</v>
      </c>
      <c r="P2" s="3">
        <v>44335</v>
      </c>
      <c r="Q2" s="3">
        <v>44336</v>
      </c>
      <c r="R2" s="3">
        <v>44337</v>
      </c>
      <c r="S2" s="3">
        <v>44340</v>
      </c>
      <c r="T2" s="3">
        <v>44341</v>
      </c>
      <c r="U2" s="3">
        <v>44342</v>
      </c>
      <c r="V2" s="3">
        <v>44343</v>
      </c>
      <c r="W2" s="3">
        <v>44344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">
      <c r="A3" s="25" t="s">
        <v>7</v>
      </c>
      <c r="B3" s="8"/>
      <c r="C3" s="10"/>
      <c r="D3" s="4">
        <v>123</v>
      </c>
      <c r="E3" s="4">
        <v>124</v>
      </c>
      <c r="F3" s="4">
        <v>125</v>
      </c>
      <c r="G3" s="4">
        <v>126</v>
      </c>
      <c r="H3" s="4">
        <v>127</v>
      </c>
      <c r="I3" s="4">
        <v>130</v>
      </c>
      <c r="J3" s="4">
        <v>131</v>
      </c>
      <c r="K3" s="4">
        <v>132</v>
      </c>
      <c r="L3" s="4">
        <v>133</v>
      </c>
      <c r="M3" s="4">
        <v>134</v>
      </c>
      <c r="N3" s="4">
        <v>137</v>
      </c>
      <c r="O3" s="4">
        <v>138</v>
      </c>
      <c r="P3" s="4">
        <v>139</v>
      </c>
      <c r="Q3" s="4">
        <v>140</v>
      </c>
      <c r="R3" s="4">
        <v>141</v>
      </c>
      <c r="S3" s="4">
        <v>144</v>
      </c>
      <c r="T3" s="4">
        <v>145</v>
      </c>
      <c r="U3" s="4">
        <v>146</v>
      </c>
      <c r="V3" s="4">
        <v>147</v>
      </c>
      <c r="W3" s="4">
        <v>148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">
      <c r="A5" s="24" t="s">
        <v>0</v>
      </c>
      <c r="C5" s="9" t="s">
        <v>1</v>
      </c>
      <c r="D5" s="15">
        <v>11.1</v>
      </c>
      <c r="E5" s="15">
        <v>11.2</v>
      </c>
      <c r="F5" s="15">
        <v>10.6</v>
      </c>
      <c r="G5" s="15">
        <v>10.6</v>
      </c>
      <c r="H5" s="15">
        <v>10.9</v>
      </c>
      <c r="I5" s="15">
        <v>11.4</v>
      </c>
      <c r="J5" s="15">
        <v>11.6</v>
      </c>
      <c r="K5" s="15">
        <v>12.1</v>
      </c>
      <c r="L5" s="15">
        <v>12.2</v>
      </c>
      <c r="M5" s="15">
        <v>12.3</v>
      </c>
      <c r="N5" s="15">
        <v>11.6</v>
      </c>
      <c r="O5" s="15">
        <v>11.4</v>
      </c>
      <c r="P5" s="15">
        <v>11.4</v>
      </c>
      <c r="Q5" s="15">
        <v>11.5</v>
      </c>
      <c r="R5" s="15">
        <v>12</v>
      </c>
      <c r="S5" s="15">
        <v>12.9</v>
      </c>
      <c r="T5" s="15">
        <v>12.2</v>
      </c>
      <c r="U5" s="15">
        <v>11</v>
      </c>
      <c r="V5" s="15">
        <v>10.6</v>
      </c>
      <c r="W5" s="15">
        <v>10.9</v>
      </c>
    </row>
    <row r="6" spans="1:125" s="2" customFormat="1" x14ac:dyDescent="0.2">
      <c r="A6" s="24" t="s">
        <v>2</v>
      </c>
      <c r="C6" s="9" t="s">
        <v>3</v>
      </c>
      <c r="D6" s="15">
        <v>10.8</v>
      </c>
      <c r="E6" s="15">
        <v>10.6</v>
      </c>
      <c r="F6" s="15">
        <v>10.4</v>
      </c>
      <c r="G6" s="15">
        <v>10.4</v>
      </c>
      <c r="H6" s="15">
        <v>10.199999999999999</v>
      </c>
      <c r="I6" s="15">
        <v>11</v>
      </c>
      <c r="J6" s="15">
        <v>11</v>
      </c>
      <c r="K6" s="15">
        <v>11.4</v>
      </c>
      <c r="L6" s="15">
        <v>11.8</v>
      </c>
      <c r="M6" s="15">
        <v>11.8</v>
      </c>
      <c r="N6" s="15">
        <v>11.4</v>
      </c>
      <c r="O6" s="15">
        <v>11.3</v>
      </c>
      <c r="P6" s="15">
        <v>11.2</v>
      </c>
      <c r="Q6" s="15">
        <v>11.2</v>
      </c>
      <c r="R6" s="15">
        <v>11.1</v>
      </c>
      <c r="S6" s="15">
        <v>11.3</v>
      </c>
      <c r="T6" s="15">
        <v>11</v>
      </c>
      <c r="U6" s="15">
        <v>10</v>
      </c>
      <c r="V6" s="15">
        <v>9.6</v>
      </c>
      <c r="W6" s="15">
        <v>9.6999999999999993</v>
      </c>
    </row>
    <row r="7" spans="1:125" s="2" customFormat="1" x14ac:dyDescent="0.2">
      <c r="A7" s="24"/>
      <c r="C7" s="9" t="s">
        <v>4</v>
      </c>
      <c r="D7" s="15">
        <v>10.9</v>
      </c>
      <c r="E7" s="15">
        <v>10.8</v>
      </c>
      <c r="F7" s="15">
        <v>10.5</v>
      </c>
      <c r="G7" s="15">
        <v>10.5</v>
      </c>
      <c r="H7" s="15">
        <v>10.4</v>
      </c>
      <c r="I7" s="15">
        <v>11.2</v>
      </c>
      <c r="J7" s="15">
        <v>11.2</v>
      </c>
      <c r="K7" s="15">
        <v>11.6</v>
      </c>
      <c r="L7" s="15">
        <v>12</v>
      </c>
      <c r="M7" s="15">
        <v>12</v>
      </c>
      <c r="N7" s="15">
        <v>11.4</v>
      </c>
      <c r="O7" s="15">
        <v>11.4</v>
      </c>
      <c r="P7" s="15">
        <v>11.3</v>
      </c>
      <c r="Q7" s="15">
        <v>11.3</v>
      </c>
      <c r="R7" s="15">
        <v>11.5</v>
      </c>
      <c r="S7" s="15">
        <v>11.9</v>
      </c>
      <c r="T7" s="15">
        <v>11.5</v>
      </c>
      <c r="U7" s="15">
        <v>10.5</v>
      </c>
      <c r="V7" s="15">
        <v>10</v>
      </c>
      <c r="W7" s="15">
        <v>9.9</v>
      </c>
    </row>
    <row r="8" spans="1:125" s="7" customFormat="1" x14ac:dyDescent="0.2">
      <c r="A8" s="21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">
      <c r="A9" s="24" t="s">
        <v>24</v>
      </c>
      <c r="C9" s="9" t="s">
        <v>1</v>
      </c>
      <c r="D9" s="15">
        <v>9.6300000000000008</v>
      </c>
      <c r="E9" s="15">
        <v>9.43</v>
      </c>
      <c r="F9" s="15">
        <v>9.0299999999999994</v>
      </c>
      <c r="G9" s="15">
        <v>8.82</v>
      </c>
      <c r="H9" s="15">
        <v>8.76</v>
      </c>
      <c r="I9" s="15">
        <v>9.15</v>
      </c>
      <c r="J9" s="15">
        <v>9.5299999999999994</v>
      </c>
      <c r="K9" s="15">
        <v>9.56</v>
      </c>
      <c r="L9" s="15">
        <v>9.8800000000000008</v>
      </c>
      <c r="M9" s="15">
        <v>10.039999999999999</v>
      </c>
      <c r="N9" s="15">
        <v>10.33</v>
      </c>
      <c r="O9" s="15">
        <v>10.29</v>
      </c>
      <c r="P9" s="15">
        <v>10.06</v>
      </c>
      <c r="Q9" s="15">
        <v>10.06</v>
      </c>
      <c r="R9" s="15">
        <v>9.6</v>
      </c>
      <c r="S9" s="15">
        <v>9.99</v>
      </c>
      <c r="T9" s="15">
        <v>9.84</v>
      </c>
      <c r="U9" s="15">
        <v>9.56</v>
      </c>
      <c r="V9" s="15">
        <v>9.34</v>
      </c>
      <c r="W9" s="15">
        <v>8.9600000000000009</v>
      </c>
    </row>
    <row r="10" spans="1:125" s="2" customFormat="1" x14ac:dyDescent="0.2">
      <c r="A10" s="24" t="s">
        <v>11</v>
      </c>
      <c r="C10" s="9" t="s">
        <v>3</v>
      </c>
      <c r="D10" s="15">
        <v>9.4700000000000006</v>
      </c>
      <c r="E10" s="15">
        <v>9.2899999999999991</v>
      </c>
      <c r="F10" s="15">
        <v>8.17</v>
      </c>
      <c r="G10" s="15">
        <v>8.42</v>
      </c>
      <c r="H10" s="15">
        <v>8.6199999999999992</v>
      </c>
      <c r="I10" s="15">
        <v>9.0500000000000007</v>
      </c>
      <c r="J10" s="15">
        <v>9.23</v>
      </c>
      <c r="K10" s="15">
        <v>9.42</v>
      </c>
      <c r="L10" s="15">
        <v>9.5</v>
      </c>
      <c r="M10" s="15">
        <v>9.93</v>
      </c>
      <c r="N10" s="15">
        <v>10.210000000000001</v>
      </c>
      <c r="O10" s="15">
        <v>10.23</v>
      </c>
      <c r="P10" s="15">
        <v>9.92</v>
      </c>
      <c r="Q10" s="15">
        <v>9.83</v>
      </c>
      <c r="R10" s="15">
        <v>9.1</v>
      </c>
      <c r="S10" s="15">
        <v>9.26</v>
      </c>
      <c r="T10" s="15">
        <v>9.6</v>
      </c>
      <c r="U10" s="15">
        <v>8.9499999999999993</v>
      </c>
      <c r="V10" s="15">
        <v>8.36</v>
      </c>
      <c r="W10" s="15">
        <v>8.82</v>
      </c>
    </row>
    <row r="11" spans="1:125" s="2" customFormat="1" x14ac:dyDescent="0.2">
      <c r="A11" s="24" t="s">
        <v>12</v>
      </c>
      <c r="C11" s="9" t="s">
        <v>4</v>
      </c>
      <c r="D11" s="15">
        <v>9.5341666666666658</v>
      </c>
      <c r="E11" s="15">
        <v>9.3666666666666654</v>
      </c>
      <c r="F11" s="15">
        <v>8.6223076923076931</v>
      </c>
      <c r="G11" s="15">
        <v>8.6089999999999982</v>
      </c>
      <c r="H11" s="15">
        <v>8.6950000000000021</v>
      </c>
      <c r="I11" s="15">
        <v>9.1033333333333335</v>
      </c>
      <c r="J11" s="15">
        <v>9.3723076923076931</v>
      </c>
      <c r="K11" s="15">
        <v>9.4830000000000005</v>
      </c>
      <c r="L11" s="15">
        <v>9.7163636363636368</v>
      </c>
      <c r="M11" s="15">
        <v>9.9754545454545465</v>
      </c>
      <c r="N11" s="15">
        <v>10.288888888888888</v>
      </c>
      <c r="O11" s="15">
        <v>10.267777777777777</v>
      </c>
      <c r="P11" s="15">
        <v>9.9830769230769238</v>
      </c>
      <c r="Q11" s="15">
        <v>9.9738461538461536</v>
      </c>
      <c r="R11" s="15">
        <v>9.4009090909090904</v>
      </c>
      <c r="S11" s="15">
        <v>9.4054545454545444</v>
      </c>
      <c r="T11" s="15">
        <v>9.7633333333333336</v>
      </c>
      <c r="U11" s="15">
        <v>9.3119999999999994</v>
      </c>
      <c r="V11" s="15">
        <v>8.8875000000000011</v>
      </c>
      <c r="W11" s="15">
        <v>8.8711111111111123</v>
      </c>
    </row>
    <row r="12" spans="1:125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">
      <c r="A13" s="24" t="s">
        <v>24</v>
      </c>
      <c r="C13" s="19" t="s">
        <v>1</v>
      </c>
      <c r="D13" s="17">
        <v>10.49</v>
      </c>
      <c r="E13" s="17">
        <v>10.35</v>
      </c>
      <c r="F13" s="17">
        <v>10</v>
      </c>
      <c r="G13" s="17">
        <v>9.82</v>
      </c>
      <c r="H13" s="17">
        <v>9.8000000000000007</v>
      </c>
      <c r="I13" s="17">
        <v>10.07</v>
      </c>
      <c r="J13" s="17">
        <v>10.56</v>
      </c>
      <c r="K13" s="17">
        <v>10.72</v>
      </c>
      <c r="L13" s="17">
        <v>10.87</v>
      </c>
      <c r="M13" s="17">
        <v>11.05</v>
      </c>
      <c r="N13" s="17">
        <v>11.23</v>
      </c>
      <c r="O13" s="17">
        <v>11.11</v>
      </c>
      <c r="P13" s="17">
        <v>11.01</v>
      </c>
      <c r="Q13" s="17">
        <v>11.02</v>
      </c>
      <c r="R13" s="17">
        <v>11</v>
      </c>
      <c r="S13" s="17">
        <v>10.96</v>
      </c>
      <c r="T13" s="17">
        <v>10.87</v>
      </c>
      <c r="U13" s="17">
        <v>10.56</v>
      </c>
      <c r="V13" s="17">
        <v>10.130000000000001</v>
      </c>
      <c r="W13" s="17">
        <v>9.9499999999999993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">
      <c r="A14" s="24" t="s">
        <v>11</v>
      </c>
      <c r="C14" s="9" t="s">
        <v>3</v>
      </c>
      <c r="D14" s="15">
        <v>10.35</v>
      </c>
      <c r="E14" s="15">
        <v>10.28</v>
      </c>
      <c r="F14" s="15">
        <v>9.59</v>
      </c>
      <c r="G14" s="15">
        <v>9.7799999999999994</v>
      </c>
      <c r="H14" s="15">
        <v>9.7799999999999994</v>
      </c>
      <c r="I14" s="15">
        <v>9.98</v>
      </c>
      <c r="J14" s="15">
        <v>10.28</v>
      </c>
      <c r="K14" s="15">
        <v>10.7</v>
      </c>
      <c r="L14" s="15">
        <v>10.7</v>
      </c>
      <c r="M14" s="15">
        <v>10.96</v>
      </c>
      <c r="N14" s="15">
        <v>11.22</v>
      </c>
      <c r="O14" s="15">
        <v>11.04</v>
      </c>
      <c r="P14" s="15">
        <v>10.96</v>
      </c>
      <c r="Q14" s="15">
        <v>10.9</v>
      </c>
      <c r="R14" s="15">
        <v>10.92</v>
      </c>
      <c r="S14" s="15">
        <v>10.51</v>
      </c>
      <c r="T14" s="15">
        <v>10.56</v>
      </c>
      <c r="U14" s="15">
        <v>10.17</v>
      </c>
      <c r="V14" s="15">
        <v>9.92</v>
      </c>
      <c r="W14" s="15">
        <v>9.6999999999999993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">
      <c r="A15" s="24" t="s">
        <v>13</v>
      </c>
      <c r="C15" s="9" t="s">
        <v>4</v>
      </c>
      <c r="D15" s="15">
        <v>10.396666666666667</v>
      </c>
      <c r="E15" s="15">
        <v>10.305999999999999</v>
      </c>
      <c r="F15" s="15">
        <v>9.793000000000001</v>
      </c>
      <c r="G15" s="15">
        <v>9.7979999999999983</v>
      </c>
      <c r="H15" s="15">
        <v>9.7899999999999974</v>
      </c>
      <c r="I15" s="15">
        <v>10.006666666666666</v>
      </c>
      <c r="J15" s="15">
        <v>10.443846153846152</v>
      </c>
      <c r="K15" s="15">
        <v>10.708000000000004</v>
      </c>
      <c r="L15" s="15">
        <v>10.783333333333331</v>
      </c>
      <c r="M15" s="15">
        <v>11.011666666666668</v>
      </c>
      <c r="N15" s="15">
        <v>11.226666666666667</v>
      </c>
      <c r="O15" s="15">
        <v>11.073333333333332</v>
      </c>
      <c r="P15" s="15">
        <v>10.985555555555557</v>
      </c>
      <c r="Q15" s="15">
        <v>10.94923076923077</v>
      </c>
      <c r="R15" s="15">
        <v>10.942222222222222</v>
      </c>
      <c r="S15" s="15">
        <v>10.663636363636364</v>
      </c>
      <c r="T15" s="15">
        <v>10.711111111111112</v>
      </c>
      <c r="U15" s="15">
        <v>10.370999999999999</v>
      </c>
      <c r="V15" s="15">
        <v>9.9975000000000005</v>
      </c>
      <c r="W15" s="15">
        <v>9.8322222222222209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2" customFormat="1" x14ac:dyDescent="0.2">
      <c r="A17" s="22" t="s">
        <v>25</v>
      </c>
      <c r="B17" s="12"/>
      <c r="C17" s="19" t="s">
        <v>1</v>
      </c>
      <c r="D17" s="17">
        <v>6.54</v>
      </c>
      <c r="E17" s="17">
        <v>6.54</v>
      </c>
      <c r="F17" s="17">
        <v>6.68</v>
      </c>
      <c r="G17" s="17">
        <v>6.33</v>
      </c>
      <c r="H17" s="17" t="s">
        <v>36</v>
      </c>
      <c r="I17" s="17">
        <v>7.09</v>
      </c>
      <c r="J17" s="17">
        <v>7.4</v>
      </c>
      <c r="K17" s="17">
        <v>7.56</v>
      </c>
      <c r="L17" s="17">
        <v>6.14</v>
      </c>
      <c r="M17" s="17">
        <v>5.79</v>
      </c>
      <c r="N17" s="17" t="s">
        <v>36</v>
      </c>
      <c r="O17" s="17" t="s">
        <v>36</v>
      </c>
      <c r="P17" s="17">
        <v>8.49</v>
      </c>
      <c r="Q17" s="17">
        <v>8.26</v>
      </c>
      <c r="R17" s="17">
        <v>8.23</v>
      </c>
      <c r="S17" s="17">
        <v>8.09</v>
      </c>
      <c r="T17" s="17">
        <v>8.23</v>
      </c>
      <c r="U17" s="17">
        <v>7.97</v>
      </c>
      <c r="V17" s="17">
        <v>8.1</v>
      </c>
      <c r="W17" s="17">
        <v>8.4600000000000009</v>
      </c>
    </row>
    <row r="18" spans="1:125" s="2" customFormat="1" x14ac:dyDescent="0.2">
      <c r="A18" s="24" t="s">
        <v>5</v>
      </c>
      <c r="C18" s="9" t="s">
        <v>3</v>
      </c>
      <c r="D18" s="15">
        <v>5.17</v>
      </c>
      <c r="E18" s="15">
        <v>5.17</v>
      </c>
      <c r="F18" s="15">
        <v>5.65</v>
      </c>
      <c r="G18" s="15">
        <v>4.76</v>
      </c>
      <c r="H18" s="15" t="s">
        <v>37</v>
      </c>
      <c r="I18" s="15">
        <v>6.49</v>
      </c>
      <c r="J18" s="15">
        <v>6.59</v>
      </c>
      <c r="K18" s="15">
        <v>5.75</v>
      </c>
      <c r="L18" s="15">
        <v>5.44</v>
      </c>
      <c r="M18" s="15">
        <v>4.78</v>
      </c>
      <c r="N18" s="15" t="s">
        <v>37</v>
      </c>
      <c r="O18" s="15" t="s">
        <v>37</v>
      </c>
      <c r="P18" s="15">
        <v>8.23</v>
      </c>
      <c r="Q18" s="15">
        <v>8.2100000000000009</v>
      </c>
      <c r="R18" s="15">
        <v>8.01</v>
      </c>
      <c r="S18" s="15">
        <v>7.8</v>
      </c>
      <c r="T18" s="15">
        <v>7.85</v>
      </c>
      <c r="U18" s="15">
        <v>7.75</v>
      </c>
      <c r="V18" s="15">
        <v>7.59</v>
      </c>
      <c r="W18" s="15">
        <v>7.8</v>
      </c>
    </row>
    <row r="19" spans="1:125" s="2" customFormat="1" x14ac:dyDescent="0.2">
      <c r="A19" s="24"/>
      <c r="C19" s="9" t="s">
        <v>4</v>
      </c>
      <c r="D19" s="15">
        <v>5.9306666666666663</v>
      </c>
      <c r="E19" s="15">
        <v>5.9306666666666663</v>
      </c>
      <c r="F19" s="15">
        <v>6.2141176470588224</v>
      </c>
      <c r="G19" s="15">
        <v>5.3224999999999998</v>
      </c>
      <c r="H19" s="15" t="s">
        <v>38</v>
      </c>
      <c r="I19" s="15">
        <v>6.7715384615384613</v>
      </c>
      <c r="J19" s="15">
        <v>7.0452941176470594</v>
      </c>
      <c r="K19" s="15">
        <v>6.8276923076923071</v>
      </c>
      <c r="L19" s="15">
        <v>5.793333333333333</v>
      </c>
      <c r="M19" s="15">
        <v>5.2983333333333338</v>
      </c>
      <c r="N19" s="15" t="s">
        <v>38</v>
      </c>
      <c r="O19" s="15" t="s">
        <v>38</v>
      </c>
      <c r="P19" s="15">
        <v>8.3563636363636373</v>
      </c>
      <c r="Q19" s="15">
        <v>8.2328571428571458</v>
      </c>
      <c r="R19" s="15">
        <v>8.1066666666666674</v>
      </c>
      <c r="S19" s="15">
        <v>7.9306666666666672</v>
      </c>
      <c r="T19" s="15">
        <v>8.0007692307692313</v>
      </c>
      <c r="U19" s="15">
        <v>7.8253333333333339</v>
      </c>
      <c r="V19" s="15">
        <v>7.8139999999999992</v>
      </c>
      <c r="W19" s="15">
        <v>8.0366666666666671</v>
      </c>
    </row>
    <row r="20" spans="1:125" s="7" customFormat="1" x14ac:dyDescent="0.2">
      <c r="A20" s="21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/>
      <c r="J20" s="16"/>
      <c r="K20" s="16"/>
      <c r="L20" s="16"/>
      <c r="M20" s="16"/>
      <c r="N20" s="16"/>
      <c r="O20" s="16"/>
      <c r="P20" s="16"/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x14ac:dyDescent="0.2">
      <c r="A21" s="24" t="s">
        <v>14</v>
      </c>
      <c r="C21" s="9" t="s">
        <v>1</v>
      </c>
      <c r="D21" s="15" t="s">
        <v>36</v>
      </c>
      <c r="E21" s="15" t="s">
        <v>36</v>
      </c>
      <c r="F21" s="15" t="s">
        <v>36</v>
      </c>
      <c r="G21" s="15" t="s">
        <v>36</v>
      </c>
      <c r="H21" s="15" t="s">
        <v>36</v>
      </c>
      <c r="I21" s="15">
        <v>6.35</v>
      </c>
      <c r="J21" s="15">
        <v>6.55</v>
      </c>
      <c r="K21" s="15">
        <v>6.66</v>
      </c>
      <c r="L21" s="15">
        <v>6.31</v>
      </c>
      <c r="M21" s="15" t="s">
        <v>36</v>
      </c>
      <c r="N21" s="15" t="s">
        <v>36</v>
      </c>
      <c r="O21" s="15" t="s">
        <v>36</v>
      </c>
      <c r="P21" s="15" t="s">
        <v>36</v>
      </c>
      <c r="Q21" s="15" t="s">
        <v>40</v>
      </c>
      <c r="R21" s="17" t="s">
        <v>40</v>
      </c>
      <c r="S21" s="15" t="s">
        <v>40</v>
      </c>
      <c r="T21" s="15" t="s">
        <v>36</v>
      </c>
      <c r="U21" s="15" t="s">
        <v>40</v>
      </c>
      <c r="V21" s="15" t="s">
        <v>40</v>
      </c>
      <c r="W21" s="15" t="s">
        <v>40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x14ac:dyDescent="0.2">
      <c r="A22" s="24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>
        <v>6.06</v>
      </c>
      <c r="J22" s="15">
        <v>6.08</v>
      </c>
      <c r="K22" s="15">
        <v>6.28</v>
      </c>
      <c r="L22" s="15">
        <v>4.8099999999999996</v>
      </c>
      <c r="M22" s="15" t="s">
        <v>37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x14ac:dyDescent="0.2">
      <c r="A23" s="24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>
        <v>6.2461538461538462</v>
      </c>
      <c r="J23" s="15">
        <v>6.2988235294117638</v>
      </c>
      <c r="K23" s="15">
        <v>6.4169230769230783</v>
      </c>
      <c r="L23" s="15">
        <v>5.5029411764705891</v>
      </c>
      <c r="M23" s="15" t="s">
        <v>38</v>
      </c>
      <c r="N23" s="15" t="s">
        <v>38</v>
      </c>
      <c r="O23" s="15" t="s">
        <v>38</v>
      </c>
      <c r="P23" s="15" t="s">
        <v>38</v>
      </c>
      <c r="Q23" s="15" t="s">
        <v>38</v>
      </c>
      <c r="R23" s="15" t="s">
        <v>38</v>
      </c>
      <c r="S23" s="15" t="s">
        <v>38</v>
      </c>
      <c r="T23" s="15" t="s">
        <v>38</v>
      </c>
      <c r="U23" s="15" t="s">
        <v>38</v>
      </c>
      <c r="V23" s="15" t="s">
        <v>38</v>
      </c>
      <c r="W23" s="15" t="s">
        <v>38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">
      <c r="A25" s="31" t="s">
        <v>22</v>
      </c>
      <c r="B25" s="32"/>
      <c r="C25" s="13" t="s">
        <v>21</v>
      </c>
      <c r="D25" s="15">
        <v>9</v>
      </c>
      <c r="E25" s="15">
        <v>8.9</v>
      </c>
      <c r="F25" s="15">
        <v>9</v>
      </c>
      <c r="G25" s="15">
        <v>8.9</v>
      </c>
      <c r="H25" s="15">
        <v>8.6999999999999993</v>
      </c>
      <c r="I25" s="15">
        <v>9</v>
      </c>
      <c r="J25" s="15">
        <v>9.1999999999999993</v>
      </c>
      <c r="K25" s="15">
        <v>9.3000000000000007</v>
      </c>
      <c r="L25" s="15">
        <v>9.5</v>
      </c>
      <c r="M25" s="15">
        <v>9.6999999999999993</v>
      </c>
      <c r="N25" s="15">
        <v>9.6999999999999993</v>
      </c>
      <c r="O25" s="15">
        <v>9.6999999999999993</v>
      </c>
      <c r="P25" s="15">
        <v>9.6999999999999993</v>
      </c>
      <c r="Q25" s="15">
        <v>9.6999999999999993</v>
      </c>
      <c r="R25" s="15">
        <v>9.6999999999999993</v>
      </c>
      <c r="S25" s="15">
        <v>9.5</v>
      </c>
      <c r="T25" s="15">
        <v>9.5</v>
      </c>
      <c r="U25" s="15">
        <v>9.4</v>
      </c>
      <c r="V25" s="15">
        <v>9.6999999999999993</v>
      </c>
      <c r="W25" s="15">
        <v>9.1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">
      <c r="A26" s="24" t="s">
        <v>23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">
      <c r="A28" s="22" t="s">
        <v>30</v>
      </c>
      <c r="B28" s="12"/>
      <c r="C28" s="19" t="s">
        <v>1</v>
      </c>
      <c r="D28" s="17">
        <v>8.8000000000000007</v>
      </c>
      <c r="E28" s="17">
        <v>8.59</v>
      </c>
      <c r="F28" s="17">
        <v>8.49</v>
      </c>
      <c r="G28" s="17">
        <v>8.5500000000000007</v>
      </c>
      <c r="H28" s="17">
        <v>8.5500000000000007</v>
      </c>
      <c r="I28" s="17">
        <v>8.1300000000000008</v>
      </c>
      <c r="J28" s="17">
        <v>8.23</v>
      </c>
      <c r="K28" s="17">
        <v>8.14</v>
      </c>
      <c r="L28" s="17">
        <v>9.14</v>
      </c>
      <c r="M28" s="17">
        <v>9.31</v>
      </c>
      <c r="N28" s="17">
        <v>9.35</v>
      </c>
      <c r="O28" s="17">
        <v>9.44</v>
      </c>
      <c r="P28" s="17">
        <v>9.42</v>
      </c>
      <c r="Q28" s="17">
        <v>9.52</v>
      </c>
      <c r="R28" s="17">
        <v>9.33</v>
      </c>
      <c r="S28" s="17">
        <v>9.52</v>
      </c>
      <c r="T28" s="17">
        <v>9.64</v>
      </c>
      <c r="U28" s="17">
        <v>9.7899999999999991</v>
      </c>
      <c r="V28" s="17">
        <v>9.4</v>
      </c>
      <c r="W28" s="17">
        <v>9.02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">
      <c r="A29" s="24" t="s">
        <v>31</v>
      </c>
      <c r="C29" s="9" t="s">
        <v>3</v>
      </c>
      <c r="D29" s="15">
        <v>8.52</v>
      </c>
      <c r="E29" s="15">
        <v>8.51</v>
      </c>
      <c r="F29" s="15">
        <v>8.43</v>
      </c>
      <c r="G29" s="15">
        <v>8.5399999999999991</v>
      </c>
      <c r="H29" s="15">
        <v>8.1300000000000008</v>
      </c>
      <c r="I29" s="15">
        <v>8.0299999999999994</v>
      </c>
      <c r="J29" s="15">
        <v>7.82</v>
      </c>
      <c r="K29" s="15">
        <v>8.08</v>
      </c>
      <c r="L29" s="15">
        <v>8.7200000000000006</v>
      </c>
      <c r="M29" s="15">
        <v>9.31</v>
      </c>
      <c r="N29" s="15">
        <v>9.33</v>
      </c>
      <c r="O29" s="15">
        <v>9.35</v>
      </c>
      <c r="P29" s="15">
        <v>9.09</v>
      </c>
      <c r="Q29" s="15">
        <v>9.1999999999999993</v>
      </c>
      <c r="R29" s="15">
        <v>9.1999999999999993</v>
      </c>
      <c r="S29" s="15">
        <v>9.24</v>
      </c>
      <c r="T29" s="15">
        <v>9.4700000000000006</v>
      </c>
      <c r="U29" s="15">
        <v>9.5299999999999994</v>
      </c>
      <c r="V29" s="15">
        <v>9.23</v>
      </c>
      <c r="W29" s="15">
        <v>8.7899999999999991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">
      <c r="A30" s="24" t="s">
        <v>32</v>
      </c>
      <c r="C30" s="9" t="s">
        <v>4</v>
      </c>
      <c r="D30" s="15">
        <v>8.6608333333333327</v>
      </c>
      <c r="E30" s="15">
        <v>8.5374999999999996</v>
      </c>
      <c r="F30" s="15">
        <v>8.4500000000000011</v>
      </c>
      <c r="G30" s="15">
        <v>8.5449999999999999</v>
      </c>
      <c r="H30" s="15">
        <v>8.4340000000000011</v>
      </c>
      <c r="I30" s="15">
        <v>8.0991666666666671</v>
      </c>
      <c r="J30" s="15">
        <v>7.9676923076923067</v>
      </c>
      <c r="K30" s="15">
        <v>8.1129999999999995</v>
      </c>
      <c r="L30" s="15">
        <v>8.9816666666666674</v>
      </c>
      <c r="M30" s="15">
        <v>9.31</v>
      </c>
      <c r="N30" s="15">
        <v>9.3377777777777791</v>
      </c>
      <c r="O30" s="15">
        <v>9.4188888888888886</v>
      </c>
      <c r="P30" s="15">
        <v>9.2121428571428563</v>
      </c>
      <c r="Q30" s="15">
        <v>9.3784615384615382</v>
      </c>
      <c r="R30" s="15">
        <v>9.26</v>
      </c>
      <c r="S30" s="15">
        <v>9.3954545454545464</v>
      </c>
      <c r="T30" s="15">
        <v>9.5466666666666669</v>
      </c>
      <c r="U30" s="15">
        <v>9.6219999999999981</v>
      </c>
      <c r="V30" s="15">
        <v>9.3175000000000008</v>
      </c>
      <c r="W30" s="15">
        <v>8.8966666666666683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">
      <c r="A32" s="24" t="s">
        <v>30</v>
      </c>
      <c r="C32" s="9" t="s">
        <v>1</v>
      </c>
      <c r="D32" s="15">
        <v>8.94</v>
      </c>
      <c r="E32" s="15">
        <v>8.6</v>
      </c>
      <c r="F32" s="15">
        <v>8.51</v>
      </c>
      <c r="G32" s="15">
        <v>8.77</v>
      </c>
      <c r="H32" s="15">
        <v>8.7100000000000009</v>
      </c>
      <c r="I32" s="15">
        <v>7.95</v>
      </c>
      <c r="J32" s="15">
        <v>8.1300000000000008</v>
      </c>
      <c r="K32" s="15">
        <v>8.52</v>
      </c>
      <c r="L32" s="15">
        <v>9.17</v>
      </c>
      <c r="M32" s="15">
        <v>9.3800000000000008</v>
      </c>
      <c r="N32" s="15">
        <v>8.56</v>
      </c>
      <c r="O32" s="15">
        <v>8.6</v>
      </c>
      <c r="P32" s="15">
        <v>9.44</v>
      </c>
      <c r="Q32" s="15">
        <v>9.4</v>
      </c>
      <c r="R32" s="15">
        <v>9.32</v>
      </c>
      <c r="S32" s="15">
        <v>9.52</v>
      </c>
      <c r="T32" s="15">
        <v>9.57</v>
      </c>
      <c r="U32" s="15">
        <v>9.69</v>
      </c>
      <c r="V32" s="15">
        <v>9.31</v>
      </c>
      <c r="W32" s="15">
        <v>9.16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240" x14ac:dyDescent="0.2">
      <c r="A33" s="24" t="s">
        <v>31</v>
      </c>
      <c r="C33" s="9" t="s">
        <v>3</v>
      </c>
      <c r="D33" s="15">
        <v>8.5299999999999994</v>
      </c>
      <c r="E33" s="15">
        <v>8.5299999999999994</v>
      </c>
      <c r="F33" s="15">
        <v>8.4700000000000006</v>
      </c>
      <c r="G33" s="15">
        <v>8.69</v>
      </c>
      <c r="H33" s="15">
        <v>8.31</v>
      </c>
      <c r="I33" s="15">
        <v>7.91</v>
      </c>
      <c r="J33" s="15">
        <v>7.92</v>
      </c>
      <c r="K33" s="15">
        <v>8.43</v>
      </c>
      <c r="L33" s="15">
        <v>9.0500000000000007</v>
      </c>
      <c r="M33" s="15">
        <v>8.4499999999999993</v>
      </c>
      <c r="N33" s="15">
        <v>8.51</v>
      </c>
      <c r="O33" s="15">
        <v>8.52</v>
      </c>
      <c r="P33" s="15">
        <v>7.86</v>
      </c>
      <c r="Q33" s="15">
        <v>9.36</v>
      </c>
      <c r="R33" s="15">
        <v>9.27</v>
      </c>
      <c r="S33" s="15">
        <v>9.35</v>
      </c>
      <c r="T33" s="15">
        <v>9.43</v>
      </c>
      <c r="U33" s="15">
        <v>9.5299999999999994</v>
      </c>
      <c r="V33" s="15">
        <v>9.11</v>
      </c>
      <c r="W33" s="15">
        <v>8.68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240" x14ac:dyDescent="0.2">
      <c r="A34" s="24" t="s">
        <v>13</v>
      </c>
      <c r="C34" s="9" t="s">
        <v>4</v>
      </c>
      <c r="D34" s="15">
        <v>8.7449999999999992</v>
      </c>
      <c r="E34" s="15">
        <v>8.5711111111111116</v>
      </c>
      <c r="F34" s="15">
        <v>8.4844444444444438</v>
      </c>
      <c r="G34" s="15">
        <v>8.7200000000000006</v>
      </c>
      <c r="H34" s="15">
        <v>8.5410000000000004</v>
      </c>
      <c r="I34" s="15">
        <v>7.9266666666666667</v>
      </c>
      <c r="J34" s="15">
        <v>7.9861538461538455</v>
      </c>
      <c r="K34" s="15">
        <v>8.4730000000000008</v>
      </c>
      <c r="L34" s="15">
        <v>9.1166666666666654</v>
      </c>
      <c r="M34" s="15">
        <v>8.9108333333333309</v>
      </c>
      <c r="N34" s="15">
        <v>8.5388888888888896</v>
      </c>
      <c r="O34" s="15">
        <v>8.5708333333333346</v>
      </c>
      <c r="P34" s="15">
        <v>8.4416666666666664</v>
      </c>
      <c r="Q34" s="15">
        <v>9.3784615384615382</v>
      </c>
      <c r="R34" s="15">
        <v>9.2963636363636351</v>
      </c>
      <c r="S34" s="15">
        <v>9.3999999999999986</v>
      </c>
      <c r="T34" s="15">
        <v>9.4755555555555553</v>
      </c>
      <c r="U34" s="15">
        <v>9.6059999999999981</v>
      </c>
      <c r="V34" s="15">
        <v>9.1858333333333331</v>
      </c>
      <c r="W34" s="15">
        <v>8.9922222222222228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240" x14ac:dyDescent="0.2">
      <c r="A35" s="22" t="s">
        <v>26</v>
      </c>
      <c r="B35" s="12"/>
      <c r="C35" s="13" t="s">
        <v>1</v>
      </c>
      <c r="D35" s="20">
        <v>8.9600000000000009</v>
      </c>
      <c r="E35" s="17">
        <v>8.8800000000000008</v>
      </c>
      <c r="F35" s="17">
        <v>8.5</v>
      </c>
      <c r="G35" s="17">
        <v>7.97</v>
      </c>
      <c r="H35" s="17">
        <v>8.35</v>
      </c>
      <c r="I35" s="17">
        <v>8.26</v>
      </c>
      <c r="J35" s="17">
        <v>8.5399999999999991</v>
      </c>
      <c r="K35" s="17">
        <v>8.7200000000000006</v>
      </c>
      <c r="L35" s="17">
        <v>8.8699999999999992</v>
      </c>
      <c r="M35" s="17">
        <v>8.9499999999999993</v>
      </c>
      <c r="N35" s="17">
        <v>9.27</v>
      </c>
      <c r="O35" s="17">
        <v>9.26</v>
      </c>
      <c r="P35" s="17">
        <v>9.15</v>
      </c>
      <c r="Q35" s="17">
        <v>9.14</v>
      </c>
      <c r="R35" s="17">
        <v>9.16</v>
      </c>
      <c r="S35" s="17">
        <v>9.11</v>
      </c>
      <c r="T35" s="17">
        <v>9.58</v>
      </c>
      <c r="U35" s="17">
        <v>9.7200000000000006</v>
      </c>
      <c r="V35" s="17">
        <v>9.92</v>
      </c>
      <c r="W35" s="17">
        <v>10.28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40" x14ac:dyDescent="0.2">
      <c r="A36" s="24" t="s">
        <v>16</v>
      </c>
      <c r="C36" s="14" t="s">
        <v>3</v>
      </c>
      <c r="D36" s="18">
        <v>8.92</v>
      </c>
      <c r="E36" s="15">
        <v>8.7200000000000006</v>
      </c>
      <c r="F36" s="15">
        <v>8.2899999999999991</v>
      </c>
      <c r="G36" s="15">
        <v>7.88</v>
      </c>
      <c r="H36" s="15">
        <v>7.91</v>
      </c>
      <c r="I36" s="15">
        <v>8.2100000000000009</v>
      </c>
      <c r="J36" s="15">
        <v>8.41</v>
      </c>
      <c r="K36" s="15">
        <v>8.67</v>
      </c>
      <c r="L36" s="15">
        <v>8.76</v>
      </c>
      <c r="M36" s="15">
        <v>8.91</v>
      </c>
      <c r="N36" s="15">
        <v>9.25</v>
      </c>
      <c r="O36" s="15">
        <v>9.24</v>
      </c>
      <c r="P36" s="15">
        <v>9.09</v>
      </c>
      <c r="Q36" s="15">
        <v>9.0399999999999991</v>
      </c>
      <c r="R36" s="15">
        <v>9.07</v>
      </c>
      <c r="S36" s="15">
        <v>8.9700000000000006</v>
      </c>
      <c r="T36" s="15">
        <v>9.31</v>
      </c>
      <c r="U36" s="15">
        <v>9.44</v>
      </c>
      <c r="V36" s="15">
        <v>9.52</v>
      </c>
      <c r="W36" s="15">
        <v>10.039999999999999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40" x14ac:dyDescent="0.2">
      <c r="A37" s="24" t="s">
        <v>12</v>
      </c>
      <c r="C37" s="14" t="s">
        <v>4</v>
      </c>
      <c r="D37" s="18">
        <v>8.9428571428571413</v>
      </c>
      <c r="E37" s="15">
        <v>8.8033333333333346</v>
      </c>
      <c r="F37" s="15">
        <v>8.3992307692307691</v>
      </c>
      <c r="G37" s="15">
        <v>7.9290000000000003</v>
      </c>
      <c r="H37" s="15">
        <v>7.9766666666666657</v>
      </c>
      <c r="I37" s="15">
        <v>8.229000000000001</v>
      </c>
      <c r="J37" s="15">
        <v>8.4819999999999993</v>
      </c>
      <c r="K37" s="15">
        <v>8.6979999999999986</v>
      </c>
      <c r="L37" s="15">
        <v>8.8191666666666659</v>
      </c>
      <c r="M37" s="15">
        <v>8.9359999999999999</v>
      </c>
      <c r="N37" s="15">
        <v>9.2577777777777772</v>
      </c>
      <c r="O37" s="15">
        <v>9.2477777777777774</v>
      </c>
      <c r="P37" s="15">
        <v>9.1266666666666669</v>
      </c>
      <c r="Q37" s="15">
        <v>9.0807692307692314</v>
      </c>
      <c r="R37" s="15">
        <v>9.1233333333333313</v>
      </c>
      <c r="S37" s="15">
        <v>9.0609999999999999</v>
      </c>
      <c r="T37" s="15">
        <v>9.4433333333333351</v>
      </c>
      <c r="U37" s="15">
        <v>9.5839999999999996</v>
      </c>
      <c r="V37" s="15">
        <v>9.6958333333333311</v>
      </c>
      <c r="W37" s="15">
        <v>10.181111111111109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40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40" s="2" customFormat="1" x14ac:dyDescent="0.2">
      <c r="A39" s="24" t="s">
        <v>26</v>
      </c>
      <c r="C39" s="14" t="s">
        <v>1</v>
      </c>
      <c r="D39" s="18">
        <v>9.09</v>
      </c>
      <c r="E39" s="15">
        <v>9.01</v>
      </c>
      <c r="F39" s="15">
        <v>8.61</v>
      </c>
      <c r="G39" s="15">
        <v>7.89</v>
      </c>
      <c r="H39" s="15">
        <v>8.5299999999999994</v>
      </c>
      <c r="I39" s="15">
        <v>8.2200000000000006</v>
      </c>
      <c r="J39" s="15">
        <v>8.5</v>
      </c>
      <c r="K39" s="15">
        <v>8.7100000000000009</v>
      </c>
      <c r="L39" s="15">
        <v>8.64</v>
      </c>
      <c r="M39" s="15">
        <v>8.8699999999999992</v>
      </c>
      <c r="N39" s="15">
        <v>9.24</v>
      </c>
      <c r="O39" s="15">
        <v>9.23</v>
      </c>
      <c r="P39" s="15">
        <v>9.15</v>
      </c>
      <c r="Q39" s="15">
        <v>9.1999999999999993</v>
      </c>
      <c r="R39" s="15">
        <v>9.26</v>
      </c>
      <c r="S39" s="15">
        <v>9.09</v>
      </c>
      <c r="T39" s="15">
        <v>9.2799999999999994</v>
      </c>
      <c r="U39" s="15">
        <v>9.77</v>
      </c>
      <c r="V39" s="15">
        <v>9.7799999999999994</v>
      </c>
      <c r="W39" s="15">
        <v>10.29</v>
      </c>
    </row>
    <row r="40" spans="1:240" s="2" customFormat="1" x14ac:dyDescent="0.2">
      <c r="A40" s="24" t="s">
        <v>16</v>
      </c>
      <c r="C40" s="14" t="s">
        <v>3</v>
      </c>
      <c r="D40" s="18">
        <v>9.0299999999999994</v>
      </c>
      <c r="E40" s="15">
        <v>8.86</v>
      </c>
      <c r="F40" s="15">
        <v>8.33</v>
      </c>
      <c r="G40" s="15">
        <v>7.43</v>
      </c>
      <c r="H40" s="15">
        <v>7.64</v>
      </c>
      <c r="I40" s="15">
        <v>8.19</v>
      </c>
      <c r="J40" s="15">
        <v>8.43</v>
      </c>
      <c r="K40" s="15">
        <v>8.6199999999999992</v>
      </c>
      <c r="L40" s="15">
        <v>8.48</v>
      </c>
      <c r="M40" s="15">
        <v>8.75</v>
      </c>
      <c r="N40" s="15">
        <v>9.19</v>
      </c>
      <c r="O40" s="15">
        <v>9.1999999999999993</v>
      </c>
      <c r="P40" s="15">
        <v>9.11</v>
      </c>
      <c r="Q40" s="15">
        <v>9.15</v>
      </c>
      <c r="R40" s="15">
        <v>9.17</v>
      </c>
      <c r="S40" s="15">
        <v>8.9700000000000006</v>
      </c>
      <c r="T40" s="15">
        <v>9.1999999999999993</v>
      </c>
      <c r="U40" s="15">
        <v>9.59</v>
      </c>
      <c r="V40" s="15">
        <v>9.42</v>
      </c>
      <c r="W40" s="15">
        <v>9.84</v>
      </c>
    </row>
    <row r="41" spans="1:240" s="2" customFormat="1" x14ac:dyDescent="0.2">
      <c r="A41" s="24" t="s">
        <v>17</v>
      </c>
      <c r="C41" s="14" t="s">
        <v>4</v>
      </c>
      <c r="D41" s="27">
        <v>9.0708333333333329</v>
      </c>
      <c r="E41" s="15">
        <v>8.9455555555555559</v>
      </c>
      <c r="F41" s="15">
        <v>8.4753846153846162</v>
      </c>
      <c r="G41" s="15">
        <v>7.7966666666666669</v>
      </c>
      <c r="H41" s="15">
        <v>7.8733333333333331</v>
      </c>
      <c r="I41" s="15">
        <v>8.2029999999999994</v>
      </c>
      <c r="J41" s="15">
        <v>8.4719999999999995</v>
      </c>
      <c r="K41" s="15">
        <v>8.641</v>
      </c>
      <c r="L41" s="15">
        <v>8.5683333333333316</v>
      </c>
      <c r="M41" s="15">
        <v>8.8124999999999982</v>
      </c>
      <c r="N41" s="15">
        <v>9.2133333333333312</v>
      </c>
      <c r="O41" s="15">
        <v>9.2233333333333363</v>
      </c>
      <c r="P41" s="15">
        <v>9.1277777777777782</v>
      </c>
      <c r="Q41" s="15">
        <v>9.1715384615384625</v>
      </c>
      <c r="R41" s="15">
        <v>9.2100000000000009</v>
      </c>
      <c r="S41" s="15">
        <v>9.0269999999999992</v>
      </c>
      <c r="T41" s="15">
        <v>9.23</v>
      </c>
      <c r="U41" s="15">
        <v>9.6539999999999999</v>
      </c>
      <c r="V41" s="15">
        <v>9.5916666666666668</v>
      </c>
      <c r="W41" s="15">
        <v>10.005555555555556</v>
      </c>
    </row>
    <row r="42" spans="1:240" s="7" customFormat="1" x14ac:dyDescent="0.2">
      <c r="A42" s="24"/>
      <c r="B42" s="2"/>
      <c r="C42" s="14"/>
      <c r="D42" s="28"/>
      <c r="E42" s="28"/>
      <c r="F42" s="28"/>
      <c r="G42" s="28"/>
      <c r="H42" s="2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40" x14ac:dyDescent="0.2">
      <c r="A43" s="22" t="s">
        <v>27</v>
      </c>
      <c r="B43" s="12"/>
      <c r="C43" s="13" t="s">
        <v>10</v>
      </c>
      <c r="D43" s="15">
        <v>9.1999999999999993</v>
      </c>
      <c r="E43" s="15">
        <v>8.6</v>
      </c>
      <c r="F43" s="15">
        <v>8.6</v>
      </c>
      <c r="G43" s="15">
        <v>8.1999999999999993</v>
      </c>
      <c r="H43" s="15">
        <v>7.9</v>
      </c>
      <c r="I43" s="17">
        <v>8.3000000000000007</v>
      </c>
      <c r="J43" s="17">
        <v>8.4</v>
      </c>
      <c r="K43" s="17">
        <v>8.5</v>
      </c>
      <c r="L43" s="17">
        <v>8.6</v>
      </c>
      <c r="M43" s="17">
        <v>8.6</v>
      </c>
      <c r="N43" s="17">
        <v>8.6999999999999993</v>
      </c>
      <c r="O43" s="17">
        <v>9</v>
      </c>
      <c r="P43" s="17">
        <v>8.6999999999999993</v>
      </c>
      <c r="Q43" s="17">
        <v>8.6</v>
      </c>
      <c r="R43" s="17">
        <v>8.6999999999999993</v>
      </c>
      <c r="S43" s="17">
        <v>8.6</v>
      </c>
      <c r="T43" s="17">
        <v>8.9</v>
      </c>
      <c r="U43" s="17">
        <v>9</v>
      </c>
      <c r="V43" s="17">
        <v>8.9</v>
      </c>
      <c r="W43" s="17">
        <v>8.8000000000000007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x14ac:dyDescent="0.2">
      <c r="A44" s="24" t="s">
        <v>6</v>
      </c>
      <c r="C44" s="14" t="s">
        <v>9</v>
      </c>
      <c r="D44" s="15">
        <v>9</v>
      </c>
      <c r="E44" s="15">
        <v>8.4</v>
      </c>
      <c r="F44" s="15">
        <v>8.4</v>
      </c>
      <c r="G44" s="15">
        <v>8.1</v>
      </c>
      <c r="H44" s="15">
        <v>7.9</v>
      </c>
      <c r="I44" s="15">
        <v>8.1</v>
      </c>
      <c r="J44" s="15">
        <v>8.1</v>
      </c>
      <c r="K44" s="15">
        <v>8.3000000000000007</v>
      </c>
      <c r="L44" s="15">
        <v>8.4</v>
      </c>
      <c r="M44" s="15">
        <v>8.3000000000000007</v>
      </c>
      <c r="N44" s="15">
        <v>8.4</v>
      </c>
      <c r="O44" s="15">
        <v>8.3000000000000007</v>
      </c>
      <c r="P44" s="15">
        <v>8.5</v>
      </c>
      <c r="Q44" s="15">
        <v>8.6</v>
      </c>
      <c r="R44" s="15">
        <v>8.6</v>
      </c>
      <c r="S44" s="15">
        <v>8.4</v>
      </c>
      <c r="T44" s="15">
        <v>7.4</v>
      </c>
      <c r="U44" s="15">
        <v>7.2</v>
      </c>
      <c r="V44" s="15">
        <v>7</v>
      </c>
      <c r="W44" s="15">
        <v>7.5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">
      <c r="A45" s="24"/>
      <c r="C45" s="14"/>
      <c r="D45" s="29"/>
      <c r="E45" s="29"/>
      <c r="F45" s="29"/>
      <c r="G45" s="29"/>
      <c r="H45" s="2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">
      <c r="A46" s="22" t="s">
        <v>28</v>
      </c>
      <c r="B46" s="12"/>
      <c r="C46" s="13" t="s">
        <v>1</v>
      </c>
      <c r="D46" s="17">
        <v>8.9700000000000006</v>
      </c>
      <c r="E46" s="17">
        <v>9.1999999999999993</v>
      </c>
      <c r="F46" s="17">
        <v>8.58</v>
      </c>
      <c r="G46" s="17">
        <v>8.3699999999999992</v>
      </c>
      <c r="H46" s="17">
        <v>8.36</v>
      </c>
      <c r="I46" s="17">
        <v>8.01</v>
      </c>
      <c r="J46" s="17">
        <v>7.99</v>
      </c>
      <c r="K46" s="17">
        <v>8.5299999999999994</v>
      </c>
      <c r="L46" s="17">
        <v>8.75</v>
      </c>
      <c r="M46" s="17">
        <v>8.77</v>
      </c>
      <c r="N46" s="17">
        <v>8.65</v>
      </c>
      <c r="O46" s="17">
        <v>8.7899999999999991</v>
      </c>
      <c r="P46" s="17">
        <v>8.77</v>
      </c>
      <c r="Q46" s="17">
        <v>8.6</v>
      </c>
      <c r="R46" s="17">
        <v>8.56</v>
      </c>
      <c r="S46" s="17">
        <v>8.06</v>
      </c>
      <c r="T46" s="17">
        <v>7.95</v>
      </c>
      <c r="U46" s="17">
        <v>7.99</v>
      </c>
      <c r="V46" s="17">
        <v>7.8</v>
      </c>
      <c r="W46" s="17">
        <v>7.91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">
      <c r="A47" s="24" t="s">
        <v>18</v>
      </c>
      <c r="C47" s="14" t="s">
        <v>3</v>
      </c>
      <c r="D47" s="15">
        <v>8.8800000000000008</v>
      </c>
      <c r="E47" s="15">
        <v>9.09</v>
      </c>
      <c r="F47" s="15">
        <v>8.39</v>
      </c>
      <c r="G47" s="15">
        <v>8.15</v>
      </c>
      <c r="H47" s="15">
        <v>8.17</v>
      </c>
      <c r="I47" s="15">
        <v>7.9</v>
      </c>
      <c r="J47" s="15">
        <v>7.96</v>
      </c>
      <c r="K47" s="15">
        <v>8.33</v>
      </c>
      <c r="L47" s="15">
        <v>8.67</v>
      </c>
      <c r="M47" s="15">
        <v>8.69</v>
      </c>
      <c r="N47" s="15">
        <v>8.58</v>
      </c>
      <c r="O47" s="15">
        <v>8.76</v>
      </c>
      <c r="P47" s="15">
        <v>8.6</v>
      </c>
      <c r="Q47" s="15">
        <v>8.5</v>
      </c>
      <c r="R47" s="15">
        <v>8.5299999999999994</v>
      </c>
      <c r="S47" s="15">
        <v>7.95</v>
      </c>
      <c r="T47" s="15">
        <v>7.82</v>
      </c>
      <c r="U47" s="15">
        <v>7.87</v>
      </c>
      <c r="V47" s="15">
        <v>7.72</v>
      </c>
      <c r="W47" s="15">
        <v>7.8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">
      <c r="A48" s="24" t="s">
        <v>19</v>
      </c>
      <c r="C48" s="14" t="s">
        <v>4</v>
      </c>
      <c r="D48" s="15">
        <v>8.9124999999999996</v>
      </c>
      <c r="E48" s="15">
        <v>9.14</v>
      </c>
      <c r="F48" s="15">
        <v>8.4963636363636379</v>
      </c>
      <c r="G48" s="15">
        <v>8.2433333333333341</v>
      </c>
      <c r="H48" s="15">
        <v>8.2842857142857138</v>
      </c>
      <c r="I48" s="15">
        <v>7.9327272727272717</v>
      </c>
      <c r="J48" s="15">
        <v>7.98</v>
      </c>
      <c r="K48" s="15">
        <v>8.4439999999999991</v>
      </c>
      <c r="L48" s="15">
        <v>8.7058333333333326</v>
      </c>
      <c r="M48" s="15">
        <v>8.7300000000000022</v>
      </c>
      <c r="N48" s="15">
        <v>8.612222222222222</v>
      </c>
      <c r="O48" s="15">
        <v>8.7733333333333317</v>
      </c>
      <c r="P48" s="15">
        <v>8.6824999999999992</v>
      </c>
      <c r="Q48" s="15">
        <v>8.5392307692307696</v>
      </c>
      <c r="R48" s="15">
        <v>8.5477777777777781</v>
      </c>
      <c r="S48" s="15">
        <v>7.9981818181818172</v>
      </c>
      <c r="T48" s="15">
        <v>7.8922222222222222</v>
      </c>
      <c r="U48" s="15">
        <v>7.9279999999999999</v>
      </c>
      <c r="V48" s="15">
        <v>7.7583333333333337</v>
      </c>
      <c r="W48" s="15">
        <v>7.8544444444444439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">
      <c r="A49" s="24"/>
      <c r="C49" s="14"/>
      <c r="D49" s="1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">
      <c r="A50" s="24" t="s">
        <v>28</v>
      </c>
      <c r="C50" s="14" t="s">
        <v>1</v>
      </c>
      <c r="D50" s="15">
        <v>9.1300000000000008</v>
      </c>
      <c r="E50" s="15">
        <v>8.98</v>
      </c>
      <c r="F50" s="15">
        <v>8.77</v>
      </c>
      <c r="G50" s="15">
        <v>8.5299999999999994</v>
      </c>
      <c r="H50" s="15">
        <v>8.25</v>
      </c>
      <c r="I50" s="15">
        <v>7.97</v>
      </c>
      <c r="J50" s="15">
        <v>8.25</v>
      </c>
      <c r="K50" s="15">
        <v>8.68</v>
      </c>
      <c r="L50" s="15">
        <v>8.94</v>
      </c>
      <c r="M50" s="15">
        <v>8.94</v>
      </c>
      <c r="N50" s="15">
        <v>8.74</v>
      </c>
      <c r="O50" s="15">
        <v>8.7899999999999991</v>
      </c>
      <c r="P50" s="15">
        <v>8.84</v>
      </c>
      <c r="Q50" s="15">
        <v>8.66</v>
      </c>
      <c r="R50" s="15">
        <v>8.81</v>
      </c>
      <c r="S50" s="15">
        <v>9.1300000000000008</v>
      </c>
      <c r="T50" s="15">
        <v>8.9600000000000009</v>
      </c>
      <c r="U50" s="15">
        <v>9.18</v>
      </c>
      <c r="V50" s="15">
        <v>8.7799999999999994</v>
      </c>
      <c r="W50" s="15">
        <v>8.9499999999999993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">
      <c r="A51" s="24" t="s">
        <v>18</v>
      </c>
      <c r="C51" s="14" t="s">
        <v>3</v>
      </c>
      <c r="D51" s="15">
        <v>9.01</v>
      </c>
      <c r="E51" s="15">
        <v>8.68</v>
      </c>
      <c r="F51" s="15">
        <v>8.67</v>
      </c>
      <c r="G51" s="15">
        <v>8.14</v>
      </c>
      <c r="H51" s="15">
        <v>8.08</v>
      </c>
      <c r="I51" s="15">
        <v>7.76</v>
      </c>
      <c r="J51" s="15">
        <v>8.1300000000000008</v>
      </c>
      <c r="K51" s="15">
        <v>8.52</v>
      </c>
      <c r="L51" s="15">
        <v>8.84</v>
      </c>
      <c r="M51" s="15">
        <v>8.7200000000000006</v>
      </c>
      <c r="N51" s="15">
        <v>8.65</v>
      </c>
      <c r="O51" s="15">
        <v>8.74</v>
      </c>
      <c r="P51" s="15">
        <v>8.65</v>
      </c>
      <c r="Q51" s="15">
        <v>8.5500000000000007</v>
      </c>
      <c r="R51" s="15">
        <v>8.58</v>
      </c>
      <c r="S51" s="15">
        <v>8.7799999999999994</v>
      </c>
      <c r="T51" s="15">
        <v>8.64</v>
      </c>
      <c r="U51" s="15">
        <v>8.82</v>
      </c>
      <c r="V51" s="15">
        <v>8.31</v>
      </c>
      <c r="W51" s="15">
        <v>8.6999999999999993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">
      <c r="A52" s="24" t="s">
        <v>13</v>
      </c>
      <c r="C52" s="14" t="s">
        <v>4</v>
      </c>
      <c r="D52" s="15">
        <v>9.0758333333333336</v>
      </c>
      <c r="E52" s="15">
        <v>8.7455555555555566</v>
      </c>
      <c r="F52" s="15">
        <v>8.7177777777777781</v>
      </c>
      <c r="G52" s="15">
        <v>8.3744444444444444</v>
      </c>
      <c r="H52" s="15">
        <v>8.1822222222222241</v>
      </c>
      <c r="I52" s="15">
        <v>7.8436363636363637</v>
      </c>
      <c r="J52" s="15">
        <v>8.1972727272727273</v>
      </c>
      <c r="K52" s="15">
        <v>8.6169999999999991</v>
      </c>
      <c r="L52" s="15">
        <v>8.8650000000000002</v>
      </c>
      <c r="M52" s="15">
        <v>8.8283333333333331</v>
      </c>
      <c r="N52" s="15">
        <v>8.6866666666666674</v>
      </c>
      <c r="O52" s="15">
        <v>8.7666666666666657</v>
      </c>
      <c r="P52" s="15">
        <v>8.7433333333333323</v>
      </c>
      <c r="Q52" s="15">
        <v>8.62153846153846</v>
      </c>
      <c r="R52" s="15">
        <v>8.6877777777777752</v>
      </c>
      <c r="S52" s="15">
        <v>8.9909090909090921</v>
      </c>
      <c r="T52" s="15">
        <v>8.8588888888888899</v>
      </c>
      <c r="U52" s="15">
        <v>9.0440000000000005</v>
      </c>
      <c r="V52" s="15">
        <v>8.5808333333333326</v>
      </c>
      <c r="W52" s="15">
        <v>8.8722222222222218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">
      <c r="A53" s="2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">
      <c r="A54" s="22" t="s">
        <v>29</v>
      </c>
      <c r="B54" s="12"/>
      <c r="C54" s="13" t="s">
        <v>1</v>
      </c>
      <c r="D54" s="17">
        <v>8.86</v>
      </c>
      <c r="E54" s="17">
        <v>8.35</v>
      </c>
      <c r="F54" s="17">
        <v>8.01</v>
      </c>
      <c r="G54" s="17">
        <v>8.26</v>
      </c>
      <c r="H54" s="17">
        <v>8.27</v>
      </c>
      <c r="I54" s="17">
        <v>7.73</v>
      </c>
      <c r="J54" s="17">
        <v>7.77</v>
      </c>
      <c r="K54" s="17">
        <v>7.81</v>
      </c>
      <c r="L54" s="17">
        <v>7.86</v>
      </c>
      <c r="M54" s="17">
        <v>7.89</v>
      </c>
      <c r="N54" s="17">
        <v>8.5</v>
      </c>
      <c r="O54" s="17">
        <v>8.42</v>
      </c>
      <c r="P54" s="17">
        <v>8.27</v>
      </c>
      <c r="Q54" s="17">
        <v>8.33</v>
      </c>
      <c r="R54" s="17">
        <v>8.3800000000000008</v>
      </c>
      <c r="S54" s="17">
        <v>7.13</v>
      </c>
      <c r="T54" s="17">
        <v>7.02</v>
      </c>
      <c r="U54" s="17">
        <v>7.16</v>
      </c>
      <c r="V54" s="17">
        <v>7.32</v>
      </c>
      <c r="W54" s="17">
        <v>7.36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">
      <c r="A55" s="24" t="s">
        <v>20</v>
      </c>
      <c r="C55" s="14" t="s">
        <v>3</v>
      </c>
      <c r="D55" s="15">
        <v>8.48</v>
      </c>
      <c r="E55" s="15">
        <v>8.1300000000000008</v>
      </c>
      <c r="F55" s="15">
        <v>7.69</v>
      </c>
      <c r="G55" s="15">
        <v>8.19</v>
      </c>
      <c r="H55" s="15">
        <v>8.19</v>
      </c>
      <c r="I55" s="15">
        <v>7.2</v>
      </c>
      <c r="J55" s="15">
        <v>7.69</v>
      </c>
      <c r="K55" s="15">
        <v>7.73</v>
      </c>
      <c r="L55" s="15">
        <v>7.77</v>
      </c>
      <c r="M55" s="15">
        <v>7.8</v>
      </c>
      <c r="N55" s="15">
        <v>8.49</v>
      </c>
      <c r="O55" s="15">
        <v>8.34</v>
      </c>
      <c r="P55" s="15">
        <v>8.19</v>
      </c>
      <c r="Q55" s="15">
        <v>8.24</v>
      </c>
      <c r="R55" s="15">
        <v>8.33</v>
      </c>
      <c r="S55" s="15">
        <v>7.04</v>
      </c>
      <c r="T55" s="15">
        <v>6.91</v>
      </c>
      <c r="U55" s="15">
        <v>7.06</v>
      </c>
      <c r="V55" s="15">
        <v>7.17</v>
      </c>
      <c r="W55" s="15">
        <v>7.23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">
      <c r="A56" s="24" t="s">
        <v>12</v>
      </c>
      <c r="C56" s="14" t="s">
        <v>4</v>
      </c>
      <c r="D56" s="15">
        <v>8.6408333333333349</v>
      </c>
      <c r="E56" s="15">
        <v>8.2266666666666666</v>
      </c>
      <c r="F56" s="15">
        <v>7.8015384615384606</v>
      </c>
      <c r="G56" s="15">
        <v>8.2291666666666661</v>
      </c>
      <c r="H56" s="15">
        <v>8.2170000000000005</v>
      </c>
      <c r="I56" s="15">
        <v>7.5654545454545454</v>
      </c>
      <c r="J56" s="15">
        <v>7.7381818181818183</v>
      </c>
      <c r="K56" s="15">
        <v>7.7730000000000006</v>
      </c>
      <c r="L56" s="15">
        <v>7.8216666666666663</v>
      </c>
      <c r="M56" s="15">
        <v>7.8457142857142861</v>
      </c>
      <c r="N56" s="15">
        <v>8.4977777777777774</v>
      </c>
      <c r="O56" s="15">
        <v>8.3788888888888877</v>
      </c>
      <c r="P56" s="15">
        <v>8.2153846153846146</v>
      </c>
      <c r="Q56" s="15">
        <v>8.2738461538461525</v>
      </c>
      <c r="R56" s="15">
        <v>8.3463636363636358</v>
      </c>
      <c r="S56" s="15">
        <v>7.0781818181818181</v>
      </c>
      <c r="T56" s="15">
        <v>6.9588888888888887</v>
      </c>
      <c r="U56" s="15">
        <v>7.1050000000000013</v>
      </c>
      <c r="V56" s="15">
        <v>7.2266666666666666</v>
      </c>
      <c r="W56" s="15">
        <v>7.3022222222222224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">
      <c r="A57" s="24"/>
      <c r="C57" s="14"/>
      <c r="D57" s="1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">
      <c r="A58" s="24" t="s">
        <v>29</v>
      </c>
      <c r="C58" s="14" t="s">
        <v>1</v>
      </c>
      <c r="D58" s="15">
        <v>9.14</v>
      </c>
      <c r="E58" s="15">
        <v>8.64</v>
      </c>
      <c r="F58" s="15">
        <v>8.2200000000000006</v>
      </c>
      <c r="G58" s="15">
        <v>8.2799999999999994</v>
      </c>
      <c r="H58" s="15">
        <v>8.31</v>
      </c>
      <c r="I58" s="15">
        <v>8.01</v>
      </c>
      <c r="J58" s="15">
        <v>8.17</v>
      </c>
      <c r="K58" s="15">
        <v>8.11</v>
      </c>
      <c r="L58" s="15">
        <v>8.36</v>
      </c>
      <c r="M58" s="15">
        <v>8.32</v>
      </c>
      <c r="N58" s="15">
        <v>8.89</v>
      </c>
      <c r="O58" s="15">
        <v>8.8000000000000007</v>
      </c>
      <c r="P58" s="15">
        <v>8.6199999999999992</v>
      </c>
      <c r="Q58" s="15">
        <v>8.6199999999999992</v>
      </c>
      <c r="R58" s="15">
        <v>8.7100000000000009</v>
      </c>
      <c r="S58" s="15">
        <v>7.69</v>
      </c>
      <c r="T58" s="15">
        <v>7.61</v>
      </c>
      <c r="U58" s="15">
        <v>7.53</v>
      </c>
      <c r="V58" s="15">
        <v>7.56</v>
      </c>
      <c r="W58" s="15">
        <v>7.87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x14ac:dyDescent="0.2">
      <c r="A59" s="24" t="s">
        <v>20</v>
      </c>
      <c r="C59" s="14" t="s">
        <v>3</v>
      </c>
      <c r="D59" s="15">
        <v>8.76</v>
      </c>
      <c r="E59" s="15">
        <v>8.42</v>
      </c>
      <c r="F59" s="15">
        <v>7.86</v>
      </c>
      <c r="G59" s="15">
        <v>8.18</v>
      </c>
      <c r="H59" s="15">
        <v>8.25</v>
      </c>
      <c r="I59" s="15">
        <v>6.72</v>
      </c>
      <c r="J59" s="15">
        <v>7.95</v>
      </c>
      <c r="K59" s="15">
        <v>7.89</v>
      </c>
      <c r="L59" s="15">
        <v>8.14</v>
      </c>
      <c r="M59" s="15">
        <v>8.1999999999999993</v>
      </c>
      <c r="N59" s="15">
        <v>8.83</v>
      </c>
      <c r="O59" s="15">
        <v>8.6999999999999993</v>
      </c>
      <c r="P59" s="15">
        <v>8.49</v>
      </c>
      <c r="Q59" s="15">
        <v>8.5399999999999991</v>
      </c>
      <c r="R59" s="15">
        <v>8.59</v>
      </c>
      <c r="S59" s="15">
        <v>7.45</v>
      </c>
      <c r="T59" s="15">
        <v>7.41</v>
      </c>
      <c r="U59" s="15">
        <v>7.28</v>
      </c>
      <c r="V59" s="15">
        <v>7.12</v>
      </c>
      <c r="W59" s="15">
        <v>7.52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</row>
    <row r="60" spans="1:127" x14ac:dyDescent="0.2">
      <c r="A60" s="24" t="s">
        <v>13</v>
      </c>
      <c r="C60" s="14" t="s">
        <v>4</v>
      </c>
      <c r="D60" s="15">
        <v>8.9233333333333338</v>
      </c>
      <c r="E60" s="15">
        <v>8.5091666666666672</v>
      </c>
      <c r="F60" s="15">
        <v>8.0091666666666672</v>
      </c>
      <c r="G60" s="15">
        <v>8.2240000000000002</v>
      </c>
      <c r="H60" s="15">
        <v>8.282</v>
      </c>
      <c r="I60" s="15">
        <v>7.6233333333333322</v>
      </c>
      <c r="J60" s="15">
        <v>8.0875000000000004</v>
      </c>
      <c r="K60" s="15">
        <v>8.0350000000000001</v>
      </c>
      <c r="L60" s="15">
        <v>8.2433333333333341</v>
      </c>
      <c r="M60" s="15">
        <v>8.2825000000000006</v>
      </c>
      <c r="N60" s="15">
        <v>8.8644444444444446</v>
      </c>
      <c r="O60" s="15">
        <v>8.7455555555555566</v>
      </c>
      <c r="P60" s="15">
        <v>8.5722222222222211</v>
      </c>
      <c r="Q60" s="15">
        <v>8.5853846153846156</v>
      </c>
      <c r="R60" s="15">
        <v>8.6590909090909101</v>
      </c>
      <c r="S60" s="15">
        <v>7.5863636363636351</v>
      </c>
      <c r="T60" s="15">
        <v>7.4766666666666675</v>
      </c>
      <c r="U60" s="15">
        <v>7.4590000000000005</v>
      </c>
      <c r="V60" s="15">
        <v>7.3999999999999995</v>
      </c>
      <c r="W60" s="15">
        <v>7.6999999999999993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">
      <c r="A61" s="21"/>
      <c r="B61" s="7"/>
      <c r="C61" s="26"/>
      <c r="D61" s="16"/>
      <c r="E61" s="16"/>
      <c r="F61" s="16"/>
      <c r="G61" s="16"/>
      <c r="H61" s="16"/>
      <c r="I61" s="16"/>
      <c r="J61" s="28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">
      <c r="A62" s="31" t="s">
        <v>33</v>
      </c>
      <c r="B62" s="32"/>
      <c r="C62" s="13" t="s">
        <v>21</v>
      </c>
      <c r="D62" s="30" t="s">
        <v>39</v>
      </c>
      <c r="E62" s="30" t="s">
        <v>39</v>
      </c>
      <c r="F62" s="30" t="s">
        <v>39</v>
      </c>
      <c r="G62" s="30">
        <v>7.1</v>
      </c>
      <c r="H62" s="30">
        <v>7.5</v>
      </c>
      <c r="I62" s="30">
        <v>7.2</v>
      </c>
      <c r="J62" s="30">
        <v>7.5</v>
      </c>
      <c r="K62" s="30" t="s">
        <v>39</v>
      </c>
      <c r="L62" s="30" t="s">
        <v>39</v>
      </c>
      <c r="M62" s="30" t="s">
        <v>39</v>
      </c>
      <c r="N62" s="30" t="s">
        <v>39</v>
      </c>
      <c r="O62" s="30">
        <v>7.6</v>
      </c>
      <c r="P62" s="30">
        <v>7.6</v>
      </c>
      <c r="Q62" s="30">
        <v>7.5</v>
      </c>
      <c r="R62" s="30">
        <v>7.5</v>
      </c>
      <c r="S62" s="30">
        <v>7.2</v>
      </c>
      <c r="T62" s="30">
        <v>7</v>
      </c>
      <c r="U62" s="30">
        <v>7.1</v>
      </c>
      <c r="V62" s="30">
        <v>6.9</v>
      </c>
      <c r="W62" s="30">
        <v>7.3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27" x14ac:dyDescent="0.2">
      <c r="A63" s="21" t="s">
        <v>34</v>
      </c>
      <c r="B63" s="7"/>
      <c r="C63" s="1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8"/>
      <c r="P63" s="28"/>
      <c r="Q63" s="28"/>
      <c r="R63" s="28"/>
      <c r="S63" s="7"/>
      <c r="T63" s="7"/>
      <c r="U63" s="7"/>
      <c r="V63" s="7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27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</row>
    <row r="67" spans="1:127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</row>
    <row r="68" spans="1:127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1:127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1:127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1:127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1:127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1:127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127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127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127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127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2">
      <c r="A988" s="2"/>
    </row>
    <row r="989" spans="1:42" x14ac:dyDescent="0.2">
      <c r="A989" s="2"/>
    </row>
    <row r="990" spans="1:42" x14ac:dyDescent="0.2">
      <c r="A990" s="2"/>
    </row>
    <row r="991" spans="1:42" x14ac:dyDescent="0.2">
      <c r="A991" s="2"/>
    </row>
    <row r="992" spans="1:42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</sheetData>
  <mergeCells count="2">
    <mergeCell ref="A25:B25"/>
    <mergeCell ref="A62:B62"/>
  </mergeCells>
  <phoneticPr fontId="0" type="noConversion"/>
  <conditionalFormatting sqref="X40:IP40 X35:IP35 D36 D40:H40 A6:I6 K6:V6 A22:C22 K22:Q22 A18:I18 K18:M18 A14:I14 K14:V14 A10:I10 K10:V10 I41 K41:L41 E22:I22 S22:V22 X22:XFD22 X10:XFD10 X14:XFD14 X18:XFD18 X6:XFD6 P18:V18">
    <cfRule type="cellIs" dxfId="18" priority="84" stopIfTrue="1" operator="lessThan">
      <formula>4</formula>
    </cfRule>
  </conditionalFormatting>
  <conditionalFormatting sqref="X41:IP41 X36:IP37 A25 D38:H40 A26:I27 D25:I25 A7:I7 K7:V7 A19:I19 K19:M19 A15:I15 K15:V15 A11:I11 K11:V11 A24:I24 K24:V34 I39:I41 K39:L41 A31:I31 A28:D30 F28:I30 A32:D34 F32:I34 A23:C23 E23:I23 D35:D39 K23:Q23 S23:V23 X23:IP23 X11:XFD11 X15:XFD15 X19:XFD19 X7:XFD7 P19:V19">
    <cfRule type="cellIs" dxfId="17" priority="85" stopIfTrue="1" operator="lessThan">
      <formula>5</formula>
    </cfRule>
  </conditionalFormatting>
  <conditionalFormatting sqref="J6 J22 J18 J14 J10 J41">
    <cfRule type="cellIs" dxfId="16" priority="28" stopIfTrue="1" operator="lessThan">
      <formula>4</formula>
    </cfRule>
  </conditionalFormatting>
  <conditionalFormatting sqref="J7 J19 J15 J11 J23:J34 J39:J41">
    <cfRule type="cellIs" dxfId="15" priority="29" stopIfTrue="1" operator="lessThan">
      <formula>5</formula>
    </cfRule>
  </conditionalFormatting>
  <conditionalFormatting sqref="E29">
    <cfRule type="cellIs" dxfId="14" priority="26" stopIfTrue="1" operator="lessThan">
      <formula>4</formula>
    </cfRule>
  </conditionalFormatting>
  <conditionalFormatting sqref="E30">
    <cfRule type="cellIs" dxfId="13" priority="27" stopIfTrue="1" operator="lessThan">
      <formula>5</formula>
    </cfRule>
  </conditionalFormatting>
  <conditionalFormatting sqref="E33">
    <cfRule type="cellIs" dxfId="12" priority="24" stopIfTrue="1" operator="lessThan">
      <formula>4</formula>
    </cfRule>
  </conditionalFormatting>
  <conditionalFormatting sqref="E34">
    <cfRule type="cellIs" dxfId="11" priority="25" stopIfTrue="1" operator="lessThan">
      <formula>5</formula>
    </cfRule>
  </conditionalFormatting>
  <conditionalFormatting sqref="D22">
    <cfRule type="cellIs" dxfId="10" priority="18" stopIfTrue="1" operator="lessThan">
      <formula>4</formula>
    </cfRule>
  </conditionalFormatting>
  <conditionalFormatting sqref="D23">
    <cfRule type="cellIs" dxfId="9" priority="19" stopIfTrue="1" operator="lessThan">
      <formula>5</formula>
    </cfRule>
  </conditionalFormatting>
  <conditionalFormatting sqref="A62 A63:C63">
    <cfRule type="cellIs" dxfId="8" priority="15" stopIfTrue="1" operator="lessThan">
      <formula>5</formula>
    </cfRule>
  </conditionalFormatting>
  <conditionalFormatting sqref="D35 D39">
    <cfRule type="cellIs" dxfId="7" priority="14" stopIfTrue="1" operator="lessThan">
      <formula>4</formula>
    </cfRule>
  </conditionalFormatting>
  <conditionalFormatting sqref="R21:R23">
    <cfRule type="cellIs" dxfId="6" priority="13" stopIfTrue="1" operator="lessThan">
      <formula>5</formula>
    </cfRule>
  </conditionalFormatting>
  <conditionalFormatting sqref="W6 W18 W14 W10 W22">
    <cfRule type="cellIs" dxfId="5" priority="5" stopIfTrue="1" operator="lessThan">
      <formula>4</formula>
    </cfRule>
  </conditionalFormatting>
  <conditionalFormatting sqref="W7 W19 W15 W11 W23:W34">
    <cfRule type="cellIs" dxfId="4" priority="6" stopIfTrue="1" operator="lessThan">
      <formula>5</formula>
    </cfRule>
  </conditionalFormatting>
  <conditionalFormatting sqref="N18:O18">
    <cfRule type="cellIs" dxfId="3" priority="1" stopIfTrue="1" operator="lessThan">
      <formula>4</formula>
    </cfRule>
  </conditionalFormatting>
  <conditionalFormatting sqref="N19:O19">
    <cfRule type="cellIs" dxfId="1" priority="2" stopIfTrue="1" operator="lessThan">
      <formula>5</formula>
    </cfRule>
  </conditionalFormatting>
  <printOptions horizontalCentered="1"/>
  <pageMargins left="0.5" right="0.5" top="1" bottom="0.5" header="0.5" footer="0.25"/>
  <pageSetup scale="59" orientation="landscape" horizontalDpi="4294967292" verticalDpi="300" r:id="rId1"/>
  <headerFooter alignWithMargins="0">
    <oddHeader>&amp;C&amp;"Arial,Bold"&amp;14Table 1
Daily Dissolved Oxygen Readings May 2021</oddHeader>
    <oddFooter>&amp;L&amp;"Arial,Bold"&amp;14***INDICATES HYDROELECTRIC DAM
&amp;C&amp;"Arial,Bold"&amp;14*INDICATES PROBLEM WITH INSTRUMENT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Summary</vt:lpstr>
      <vt:lpstr>'Monthly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Stacey L. Cochran</cp:lastModifiedBy>
  <cp:lastPrinted>2006-06-21T20:29:22Z</cp:lastPrinted>
  <dcterms:created xsi:type="dcterms:W3CDTF">1998-08-31T18:46:55Z</dcterms:created>
  <dcterms:modified xsi:type="dcterms:W3CDTF">2021-06-24T19:04:45Z</dcterms:modified>
</cp:coreProperties>
</file>