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9" activeTab="22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  <sheet name="2018" sheetId="21" r:id="rId21"/>
    <sheet name="2019" sheetId="22" r:id="rId22"/>
    <sheet name="2020" sheetId="23" r:id="rId23"/>
  </sheets>
  <externalReferences>
    <externalReference r:id="rId24"/>
    <externalReference r:id="rId25"/>
    <externalReference r:id="rId26"/>
  </externalReferences>
  <calcPr calcId="15251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13248"/>
        <c:axId val="195982376"/>
      </c:barChart>
      <c:catAx>
        <c:axId val="37401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98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982376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401324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92496"/>
        <c:axId val="169989752"/>
      </c:barChart>
      <c:catAx>
        <c:axId val="16999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989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989752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99249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'[2]%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'[2]% Violations'!$B$2:$B$14</c:f>
              <c:numCache>
                <c:formatCode>General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761040"/>
        <c:axId val="378797320"/>
      </c:barChart>
      <c:catAx>
        <c:axId val="36976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797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797320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761040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64795136688698E-2"/>
          <c:y val="0.11227165690602069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'[3]%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'[3]% Violations'!$B$2:$B$14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47312"/>
        <c:axId val="380345744"/>
      </c:barChart>
      <c:catAx>
        <c:axId val="38034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3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0345744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347312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0.34865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022730" y="882959"/>
          <a:ext cx="557821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2018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0.32767</cdr:y>
    </cdr:from>
    <cdr:to>
      <cdr:x>0.12668</cdr:x>
      <cdr:y>0.32767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24" y="2060540"/>
          <a:ext cx="515153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0.12556</cdr:x>
      <cdr:y>0.32612</cdr:y>
    </cdr:from>
    <cdr:to>
      <cdr:x>0.19058</cdr:x>
      <cdr:y>0.32767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88596" y="2050763"/>
          <a:ext cx="563703" cy="97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0.22566</cdr:y>
    </cdr:from>
    <cdr:to>
      <cdr:x>0.1917</cdr:x>
      <cdr:y>0.32767</cdr:y>
    </cdr:to>
    <cdr:cxnSp macro="">
      <cdr:nvCxnSpPr>
        <cdr:cNvPr id="26" name="Straight Connector 25"/>
        <cdr:cNvCxnSpPr/>
      </cdr:nvCxnSpPr>
      <cdr:spPr>
        <a:xfrm xmlns:a="http://schemas.openxmlformats.org/drawingml/2006/main" flipV="1">
          <a:off x="1652299" y="1419031"/>
          <a:ext cx="9716" cy="6414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0.19058</cdr:x>
      <cdr:y>0.22411</cdr:y>
    </cdr:from>
    <cdr:to>
      <cdr:x>0.35314</cdr:x>
      <cdr:y>0.22411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652296" y="1409311"/>
          <a:ext cx="140931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0.34865</cdr:x>
      <cdr:y>0.14374</cdr:y>
    </cdr:from>
    <cdr:to>
      <cdr:x>0.34978</cdr:x>
      <cdr:y>0.22566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>
          <a:off x="3022730" y="903902"/>
          <a:ext cx="9719" cy="5151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141790</xdr:colOff>
      <xdr:row>33</xdr:row>
      <xdr:rowOff>8738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6190" cy="62952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28575" y="0"/>
    <xdr:ext cx="8675077" cy="6301154"/>
    <xdr:graphicFrame macro="">
      <xdr:nvGraphicFramePr>
        <xdr:cNvPr id="11" name="Chart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Pittsburgh*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0.39764</cdr:x>
      <cdr:y>0.15814</cdr:y>
    </cdr:from>
    <cdr:to>
      <cdr:x>0.97973</cdr:x>
      <cdr:y>0.16002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49527" y="996461"/>
          <a:ext cx="5049703" cy="11840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0.58543</cdr:x>
      <cdr:y>0.21413</cdr:y>
    </cdr:from>
    <cdr:to>
      <cdr:x>0.78018</cdr:x>
      <cdr:y>0.24713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8671" y="1349289"/>
          <a:ext cx="1689471" cy="20793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2020 Individual/E.coli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Season( May-October due to Covid)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0.24626</cdr:x>
      <cdr:y>0.27739</cdr:y>
    </cdr:from>
    <cdr:to>
      <cdr:x>0.40085</cdr:x>
      <cdr:y>0.27791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2136289" y="1747854"/>
          <a:ext cx="1341080" cy="32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0.39747</cdr:x>
      <cdr:y>0.16002</cdr:y>
    </cdr:from>
    <cdr:to>
      <cdr:x>0.39764</cdr:x>
      <cdr:y>0.27663</cdr:y>
    </cdr:to>
    <cdr:cxnSp macro="">
      <cdr:nvCxnSpPr>
        <cdr:cNvPr id="7" name="Straight Connector 6"/>
        <cdr:cNvCxnSpPr>
          <a:stCxn xmlns:a="http://schemas.openxmlformats.org/drawingml/2006/main" id="1036" idx="0"/>
        </cdr:cNvCxnSpPr>
      </cdr:nvCxnSpPr>
      <cdr:spPr>
        <a:xfrm xmlns:a="http://schemas.openxmlformats.org/drawingml/2006/main" flipH="1">
          <a:off x="3448050" y="1008311"/>
          <a:ext cx="1508" cy="7347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0.0152</cdr:x>
      <cdr:y>0.96047</cdr:y>
    </cdr:from>
    <cdr:to>
      <cdr:x>0.30405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1885" y="6125308"/>
          <a:ext cx="2505807" cy="249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*No samples taken </a:t>
          </a:r>
          <a:r>
            <a:rPr lang="en-US" sz="1100" baseline="0"/>
            <a:t> due to Covid</a:t>
          </a:r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Contact%20Rec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0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Violations"/>
      <sheetName val="% Violations"/>
      <sheetName val="Sheet2"/>
      <sheetName val="Sheet3"/>
    </sheetNames>
    <sheetDataSet>
      <sheetData sheetId="0" refreshError="1"/>
      <sheetData sheetId="1">
        <row r="2">
          <cell r="A2" t="str">
            <v>1.4M</v>
          </cell>
          <cell r="B2">
            <v>11</v>
          </cell>
        </row>
        <row r="3">
          <cell r="A3">
            <v>4.3</v>
          </cell>
          <cell r="B3">
            <v>12</v>
          </cell>
        </row>
        <row r="4">
          <cell r="A4">
            <v>86.8</v>
          </cell>
          <cell r="B4">
            <v>10</v>
          </cell>
        </row>
        <row r="5">
          <cell r="A5">
            <v>92.8</v>
          </cell>
          <cell r="B5">
            <v>13</v>
          </cell>
        </row>
        <row r="6">
          <cell r="A6">
            <v>305.10000000000002</v>
          </cell>
          <cell r="B6">
            <v>13</v>
          </cell>
        </row>
        <row r="7">
          <cell r="A7">
            <v>314.8</v>
          </cell>
          <cell r="B7">
            <v>18</v>
          </cell>
        </row>
        <row r="8">
          <cell r="A8">
            <v>462.6</v>
          </cell>
          <cell r="B8">
            <v>8</v>
          </cell>
        </row>
        <row r="9">
          <cell r="A9">
            <v>470</v>
          </cell>
          <cell r="B9">
            <v>17</v>
          </cell>
        </row>
        <row r="10">
          <cell r="A10">
            <v>477.5</v>
          </cell>
          <cell r="B10">
            <v>15</v>
          </cell>
        </row>
        <row r="11">
          <cell r="A11">
            <v>594</v>
          </cell>
          <cell r="B11">
            <v>17</v>
          </cell>
        </row>
        <row r="12">
          <cell r="A12">
            <v>619.29999999999995</v>
          </cell>
          <cell r="B12">
            <v>13</v>
          </cell>
        </row>
        <row r="13">
          <cell r="A13">
            <v>791.5</v>
          </cell>
          <cell r="B13">
            <v>13</v>
          </cell>
        </row>
        <row r="14">
          <cell r="A14">
            <v>793.7</v>
          </cell>
          <cell r="B14">
            <v>14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0</v>
          </cell>
        </row>
        <row r="3">
          <cell r="A3">
            <v>4.3</v>
          </cell>
          <cell r="B3">
            <v>0</v>
          </cell>
        </row>
        <row r="4">
          <cell r="A4">
            <v>86.8</v>
          </cell>
          <cell r="B4">
            <v>0.25</v>
          </cell>
        </row>
        <row r="5">
          <cell r="A5">
            <v>92.8</v>
          </cell>
          <cell r="B5">
            <v>6</v>
          </cell>
        </row>
        <row r="6">
          <cell r="A6">
            <v>305.10000000000002</v>
          </cell>
          <cell r="B6">
            <v>7</v>
          </cell>
        </row>
        <row r="7">
          <cell r="A7">
            <v>314.8</v>
          </cell>
          <cell r="B7">
            <v>14</v>
          </cell>
        </row>
        <row r="8">
          <cell r="A8">
            <v>462.6</v>
          </cell>
          <cell r="B8">
            <v>5</v>
          </cell>
        </row>
        <row r="9">
          <cell r="A9">
            <v>470</v>
          </cell>
          <cell r="B9">
            <v>8</v>
          </cell>
        </row>
        <row r="10">
          <cell r="A10">
            <v>477.5</v>
          </cell>
          <cell r="B10">
            <v>10</v>
          </cell>
        </row>
        <row r="11">
          <cell r="A11">
            <v>594</v>
          </cell>
          <cell r="B11">
            <v>3</v>
          </cell>
        </row>
        <row r="12">
          <cell r="A12">
            <v>619.29999999999995</v>
          </cell>
          <cell r="B12">
            <v>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3" sqref="U22: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3" sqref="P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2020-11-23T15:42:22Z</dcterms:modified>
</cp:coreProperties>
</file>