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Programs\WaterQuality\Recreation\quality update\2023\Temperature 2023\"/>
    </mc:Choice>
  </mc:AlternateContent>
  <bookViews>
    <workbookView xWindow="0" yWindow="0" windowWidth="23040" windowHeight="9390" activeTab="5"/>
  </bookViews>
  <sheets>
    <sheet name="May" sheetId="1" r:id="rId1"/>
    <sheet name="June" sheetId="2" r:id="rId2"/>
    <sheet name="July" sheetId="3" r:id="rId3"/>
    <sheet name="August" sheetId="4" r:id="rId4"/>
    <sheet name="Sep" sheetId="5" r:id="rId5"/>
    <sheet name="Oct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<sst xmlns="http://schemas.openxmlformats.org/spreadsheetml/2006/main" count="632" uniqueCount="39">
  <si>
    <t>CALENDAR DAY</t>
  </si>
  <si>
    <t>JULIAN DAY</t>
  </si>
  <si>
    <t>WILLOW ISLAND Hydro</t>
  </si>
  <si>
    <t>MAX</t>
  </si>
  <si>
    <t>MP 161.7</t>
  </si>
  <si>
    <t>MIN</t>
  </si>
  <si>
    <t>Upstream</t>
  </si>
  <si>
    <t>AVG</t>
  </si>
  <si>
    <t>Downstream</t>
  </si>
  <si>
    <t>IRONTON</t>
  </si>
  <si>
    <t xml:space="preserve">Instantaneous </t>
  </si>
  <si>
    <t xml:space="preserve">MP 325.0 </t>
  </si>
  <si>
    <t>Data</t>
  </si>
  <si>
    <t>GREENUP-Hydro</t>
  </si>
  <si>
    <t>MP 341.0</t>
  </si>
  <si>
    <t>UPSTREAM</t>
  </si>
  <si>
    <t>GREENUP-Hyrdro</t>
  </si>
  <si>
    <t/>
  </si>
  <si>
    <t>MELDAHL-Hydro</t>
  </si>
  <si>
    <t>MP 436.2</t>
  </si>
  <si>
    <t>Tailrace</t>
  </si>
  <si>
    <t>MARKLAND-Hydro</t>
  </si>
  <si>
    <t xml:space="preserve">Downstream </t>
  </si>
  <si>
    <t>MP 531.5</t>
  </si>
  <si>
    <t xml:space="preserve">Upstream </t>
  </si>
  <si>
    <t>McALPINE-Hydro</t>
  </si>
  <si>
    <t>NA</t>
  </si>
  <si>
    <t>MP 606.8</t>
  </si>
  <si>
    <t>Cannelton Hydro</t>
  </si>
  <si>
    <t>MP 720.7</t>
  </si>
  <si>
    <t>Upsteam</t>
  </si>
  <si>
    <t>Smithland Hydro</t>
  </si>
  <si>
    <t>MP918.5</t>
  </si>
  <si>
    <t>OLMSTEAD</t>
  </si>
  <si>
    <t>Instantaneous</t>
  </si>
  <si>
    <t>MP 964.6</t>
  </si>
  <si>
    <t xml:space="preserve">Upstream  </t>
  </si>
  <si>
    <t>No</t>
  </si>
  <si>
    <t>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</si>
</sst>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16" fontId="1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4" xfId="0" applyNumberFormat="1" applyFont="1" applyBorder="1"/>
    <xf numFmtId="0" fontId="1" fillId="0" borderId="0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0" fillId="0" borderId="4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Border="1"/>
    <xf numFmtId="0" fontId="0" fillId="0" borderId="6" xfId="0" applyBorder="1"/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7" xfId="0" applyBorder="1"/>
    <xf numFmtId="2" fontId="0" fillId="0" borderId="0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" fillId="0" borderId="6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1" fillId="0" borderId="4" xfId="0" applyFont="1" applyBorder="1"/>
    <xf numFmtId="0" fontId="1" fillId="0" borderId="7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left"/>
    </xf>
    <xf numFmtId="2" fontId="1" fillId="0" borderId="8" xfId="0" applyNumberFormat="1" applyFont="1" applyBorder="1" applyAlignment="1" applyProtection="1">
      <alignment horizontal="center" vertical="center"/>
      <protection locked="0"/>
    </xf>
    <xf numFmtId="2" fontId="1" fillId="0" borderId="10" xfId="0" applyNumberFormat="1" applyFont="1" applyBorder="1" applyAlignment="1" applyProtection="1">
      <alignment horizontal="center" vertical="center"/>
      <protection locked="0"/>
    </xf>
    <xf numFmtId="2" fontId="1" fillId="0" borderId="10" xfId="0" applyNumberFormat="1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0" fillId="0" borderId="10" xfId="0" applyBorder="1"/>
    <xf numFmtId="0" fontId="0" fillId="0" borderId="11" xfId="0" applyBorder="1"/>
    <xf numFmtId="2" fontId="0" fillId="0" borderId="4" xfId="0" applyNumberFormat="1" applyBorder="1" applyAlignment="1">
      <alignment horizontal="center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2" fontId="1" fillId="0" borderId="5" xfId="0" applyNumberFormat="1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2" fontId="1" fillId="0" borderId="8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0" borderId="5" xfId="0" applyBorder="1"/>
    <xf numFmtId="2" fontId="0" fillId="0" borderId="0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8" xfId="0" applyNumberFormat="1" applyFont="1" applyBorder="1" applyAlignment="1">
      <alignment horizontal="center"/>
    </xf>
  </cellXfs>
  <cellStyles count="1">
    <cellStyle name="Normal" xfId="0" builtinId="0"/>
  </cellStyles>
  <dxfs count="64"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55"/>
  <sheetViews>
    <sheetView workbookViewId="0">
      <selection sqref="A1:XFD1048576"/>
    </sheetView>
  </sheetViews>
  <sheetFormatPr defaultRowHeight="15" x14ac:dyDescent="0.25"/>
  <cols>
    <col min="1" max="1" width="21.5703125" customWidth="1"/>
    <col min="2" max="2" width="14.140625" bestFit="1" customWidth="1"/>
  </cols>
  <sheetData>
    <row r="1" spans="1:25" x14ac:dyDescent="0.25">
      <c r="A1" s="1" t="s">
        <v>0</v>
      </c>
      <c r="B1" s="2"/>
      <c r="C1" s="3">
        <v>45047</v>
      </c>
      <c r="D1" s="3">
        <v>45048</v>
      </c>
      <c r="E1" s="3">
        <v>45049</v>
      </c>
      <c r="F1" s="3">
        <v>45050</v>
      </c>
      <c r="G1" s="3">
        <v>45051</v>
      </c>
      <c r="H1" s="3">
        <v>45054</v>
      </c>
      <c r="I1" s="3">
        <v>45055</v>
      </c>
      <c r="J1" s="3">
        <v>45056</v>
      </c>
      <c r="K1" s="3">
        <v>45057</v>
      </c>
      <c r="L1" s="3">
        <v>45058</v>
      </c>
      <c r="M1" s="3">
        <v>45061</v>
      </c>
      <c r="N1" s="3">
        <v>45062</v>
      </c>
      <c r="O1" s="3">
        <v>45063</v>
      </c>
      <c r="P1" s="3">
        <v>45064</v>
      </c>
      <c r="Q1" s="3">
        <v>45065</v>
      </c>
      <c r="R1" s="3">
        <v>45068</v>
      </c>
      <c r="S1" s="3">
        <v>45069</v>
      </c>
      <c r="T1" s="3">
        <v>45070</v>
      </c>
      <c r="U1" s="3">
        <v>45071</v>
      </c>
      <c r="V1" s="3">
        <v>45072</v>
      </c>
      <c r="W1" s="3">
        <v>45076</v>
      </c>
      <c r="X1" s="4">
        <v>45077</v>
      </c>
      <c r="Y1" s="5"/>
    </row>
    <row r="2" spans="1:25" x14ac:dyDescent="0.25">
      <c r="A2" s="6" t="s">
        <v>1</v>
      </c>
      <c r="B2" s="7"/>
      <c r="C2" s="7">
        <v>121</v>
      </c>
      <c r="D2" s="7">
        <v>122</v>
      </c>
      <c r="E2" s="7">
        <v>123</v>
      </c>
      <c r="F2" s="7">
        <v>124</v>
      </c>
      <c r="G2" s="7">
        <v>125</v>
      </c>
      <c r="H2" s="7">
        <v>128</v>
      </c>
      <c r="I2" s="7">
        <v>129</v>
      </c>
      <c r="J2" s="7">
        <v>130</v>
      </c>
      <c r="K2" s="7">
        <v>131</v>
      </c>
      <c r="L2" s="7">
        <v>132</v>
      </c>
      <c r="M2" s="7">
        <v>135</v>
      </c>
      <c r="N2" s="7">
        <v>136</v>
      </c>
      <c r="O2" s="7">
        <v>137</v>
      </c>
      <c r="P2" s="7">
        <v>138</v>
      </c>
      <c r="Q2" s="7">
        <v>139</v>
      </c>
      <c r="R2" s="7">
        <v>142</v>
      </c>
      <c r="S2" s="7">
        <v>143</v>
      </c>
      <c r="T2" s="7">
        <v>144</v>
      </c>
      <c r="U2" s="7">
        <v>145</v>
      </c>
      <c r="V2" s="7">
        <v>146</v>
      </c>
      <c r="W2" s="7">
        <v>150</v>
      </c>
      <c r="X2" s="8">
        <v>151</v>
      </c>
      <c r="Y2" s="5"/>
    </row>
    <row r="3" spans="1:25" x14ac:dyDescent="0.25">
      <c r="A3" s="9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2"/>
      <c r="Y3" s="5"/>
    </row>
    <row r="4" spans="1:25" x14ac:dyDescent="0.25">
      <c r="A4" s="13" t="s">
        <v>2</v>
      </c>
      <c r="B4" s="14" t="s">
        <v>3</v>
      </c>
      <c r="C4" s="15">
        <v>58.567999999999998</v>
      </c>
      <c r="D4" s="15">
        <v>57.847999999999999</v>
      </c>
      <c r="E4" s="15">
        <v>56.822000000000003</v>
      </c>
      <c r="F4" s="15">
        <v>54.805999999999997</v>
      </c>
      <c r="G4" s="15">
        <v>54.787999999999997</v>
      </c>
      <c r="H4" s="15">
        <v>57.164000000000001</v>
      </c>
      <c r="I4" s="15">
        <v>57.397999999999996</v>
      </c>
      <c r="J4" s="15">
        <v>63.806000000000004</v>
      </c>
      <c r="K4" s="15">
        <v>58.856000000000002</v>
      </c>
      <c r="L4" s="15">
        <v>58.712000000000003</v>
      </c>
      <c r="M4" s="15">
        <v>60.512</v>
      </c>
      <c r="N4" s="15">
        <v>61.718000000000004</v>
      </c>
      <c r="O4" s="15">
        <v>61.790000000000006</v>
      </c>
      <c r="P4" s="15">
        <v>62.42</v>
      </c>
      <c r="Q4" s="15">
        <v>64.328000000000003</v>
      </c>
      <c r="R4" s="15">
        <v>64.778000000000006</v>
      </c>
      <c r="S4" s="15">
        <v>65.300000000000011</v>
      </c>
      <c r="T4" s="15">
        <v>67.51400000000001</v>
      </c>
      <c r="U4" s="15">
        <v>66.650000000000006</v>
      </c>
      <c r="V4" s="15">
        <v>67.568000000000012</v>
      </c>
      <c r="W4" s="15">
        <v>68.936000000000007</v>
      </c>
      <c r="X4" s="16">
        <v>70.592000000000013</v>
      </c>
      <c r="Y4" s="5"/>
    </row>
    <row r="5" spans="1:25" x14ac:dyDescent="0.25">
      <c r="A5" s="17" t="s">
        <v>4</v>
      </c>
      <c r="B5" s="18" t="s">
        <v>5</v>
      </c>
      <c r="C5" s="19">
        <v>58.19</v>
      </c>
      <c r="D5" s="19">
        <v>57.344000000000001</v>
      </c>
      <c r="E5" s="19">
        <v>56.264000000000003</v>
      </c>
      <c r="F5" s="19">
        <v>53.905999999999999</v>
      </c>
      <c r="G5" s="19">
        <v>54.212000000000003</v>
      </c>
      <c r="H5" s="19">
        <v>56.804000000000002</v>
      </c>
      <c r="I5" s="19">
        <v>57.128</v>
      </c>
      <c r="J5" s="19">
        <v>63.643999999999998</v>
      </c>
      <c r="K5" s="19">
        <v>58.730000000000004</v>
      </c>
      <c r="L5" s="19">
        <v>58.531999999999996</v>
      </c>
      <c r="M5" s="19">
        <v>60.403999999999996</v>
      </c>
      <c r="N5" s="19">
        <v>61.069999999999993</v>
      </c>
      <c r="O5" s="19">
        <v>61.430000000000007</v>
      </c>
      <c r="P5" s="19">
        <v>61.933999999999997</v>
      </c>
      <c r="Q5" s="19">
        <v>63.122</v>
      </c>
      <c r="R5" s="19">
        <v>64.472000000000008</v>
      </c>
      <c r="S5" s="19">
        <v>64.778000000000006</v>
      </c>
      <c r="T5" s="19">
        <v>65.551999999999992</v>
      </c>
      <c r="U5" s="19">
        <v>66.218000000000004</v>
      </c>
      <c r="V5" s="19">
        <v>66.47</v>
      </c>
      <c r="W5" s="19">
        <v>68.036000000000001</v>
      </c>
      <c r="X5" s="20">
        <v>69.728000000000009</v>
      </c>
      <c r="Y5" s="5"/>
    </row>
    <row r="6" spans="1:25" x14ac:dyDescent="0.25">
      <c r="A6" s="17" t="s">
        <v>6</v>
      </c>
      <c r="B6" s="18" t="s">
        <v>7</v>
      </c>
      <c r="C6" s="19">
        <v>58.329090909090908</v>
      </c>
      <c r="D6" s="19">
        <v>57.600909090909099</v>
      </c>
      <c r="E6" s="19">
        <v>56.540545454545452</v>
      </c>
      <c r="F6" s="19">
        <v>54.24309090909091</v>
      </c>
      <c r="G6" s="19">
        <v>54.369090909090907</v>
      </c>
      <c r="H6" s="19">
        <v>57.046999999999997</v>
      </c>
      <c r="I6" s="19">
        <v>57.320599999999999</v>
      </c>
      <c r="J6" s="19">
        <v>63.707000000000008</v>
      </c>
      <c r="K6" s="19">
        <v>58.775000000000006</v>
      </c>
      <c r="L6" s="19">
        <v>58.582400000000007</v>
      </c>
      <c r="M6" s="19">
        <v>60.468800000000002</v>
      </c>
      <c r="N6" s="19">
        <v>61.482363636363637</v>
      </c>
      <c r="O6" s="19">
        <v>61.539636363636362</v>
      </c>
      <c r="P6" s="19">
        <v>62.107454545454544</v>
      </c>
      <c r="Q6" s="19">
        <v>63.622727272727275</v>
      </c>
      <c r="R6" s="19">
        <v>64.612727272727284</v>
      </c>
      <c r="S6" s="19">
        <v>64.975999999999999</v>
      </c>
      <c r="T6" s="19">
        <v>66.281818181818181</v>
      </c>
      <c r="U6" s="19">
        <v>66.430727272727268</v>
      </c>
      <c r="V6" s="19">
        <v>66.871142857142871</v>
      </c>
      <c r="W6" s="19">
        <v>68.275142857142853</v>
      </c>
      <c r="X6" s="20">
        <v>70.097818181818184</v>
      </c>
      <c r="Y6" s="5"/>
    </row>
    <row r="7" spans="1:25" x14ac:dyDescent="0.25">
      <c r="A7" s="17"/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20"/>
      <c r="Y7" s="5"/>
    </row>
    <row r="8" spans="1:25" x14ac:dyDescent="0.25">
      <c r="A8" s="17" t="s">
        <v>2</v>
      </c>
      <c r="B8" s="18" t="s">
        <v>3</v>
      </c>
      <c r="C8" s="19">
        <v>58.694000000000003</v>
      </c>
      <c r="D8" s="19">
        <v>58.028000000000006</v>
      </c>
      <c r="E8" s="19">
        <v>57.073999999999998</v>
      </c>
      <c r="F8" s="19">
        <v>54.787999999999997</v>
      </c>
      <c r="G8" s="19">
        <v>54.896000000000001</v>
      </c>
      <c r="H8" s="19">
        <v>56.984000000000002</v>
      </c>
      <c r="I8" s="19">
        <v>57.326000000000001</v>
      </c>
      <c r="J8" s="19">
        <v>58.1</v>
      </c>
      <c r="K8" s="19">
        <v>58.730000000000004</v>
      </c>
      <c r="L8" s="19">
        <v>58.585999999999999</v>
      </c>
      <c r="M8" s="19">
        <v>60.584000000000003</v>
      </c>
      <c r="N8" s="19">
        <v>61.61</v>
      </c>
      <c r="O8" s="19">
        <v>61.682000000000002</v>
      </c>
      <c r="P8" s="19">
        <v>62.366</v>
      </c>
      <c r="Q8" s="19">
        <v>63.536000000000001</v>
      </c>
      <c r="R8" s="19">
        <v>64.903999999999996</v>
      </c>
      <c r="S8" s="19">
        <v>65.408000000000001</v>
      </c>
      <c r="T8" s="19">
        <v>65.768000000000001</v>
      </c>
      <c r="U8" s="19">
        <v>66.757999999999996</v>
      </c>
      <c r="V8" s="19">
        <v>65.786000000000001</v>
      </c>
      <c r="W8" s="19">
        <v>68.828000000000003</v>
      </c>
      <c r="X8" s="20">
        <v>69.656000000000006</v>
      </c>
      <c r="Y8" s="5"/>
    </row>
    <row r="9" spans="1:25" x14ac:dyDescent="0.25">
      <c r="A9" s="17" t="s">
        <v>4</v>
      </c>
      <c r="B9" s="18" t="s">
        <v>5</v>
      </c>
      <c r="C9" s="19">
        <v>58.334000000000003</v>
      </c>
      <c r="D9" s="19">
        <v>57.524000000000001</v>
      </c>
      <c r="E9" s="19">
        <v>56.39</v>
      </c>
      <c r="F9" s="19">
        <v>53.96</v>
      </c>
      <c r="G9" s="19">
        <v>54.445999999999998</v>
      </c>
      <c r="H9" s="19">
        <v>56.39</v>
      </c>
      <c r="I9" s="19">
        <v>57.055999999999997</v>
      </c>
      <c r="J9" s="19">
        <v>58.01</v>
      </c>
      <c r="K9" s="19">
        <v>58.622</v>
      </c>
      <c r="L9" s="19">
        <v>58.442</v>
      </c>
      <c r="M9" s="19">
        <v>60.367999999999995</v>
      </c>
      <c r="N9" s="19">
        <v>61.177999999999997</v>
      </c>
      <c r="O9" s="19">
        <v>61.519999999999996</v>
      </c>
      <c r="P9" s="19">
        <v>62.131999999999998</v>
      </c>
      <c r="Q9" s="19">
        <v>63.176000000000002</v>
      </c>
      <c r="R9" s="19">
        <v>64.580000000000013</v>
      </c>
      <c r="S9" s="19">
        <v>64.795999999999992</v>
      </c>
      <c r="T9" s="19">
        <v>56.588000000000001</v>
      </c>
      <c r="U9" s="19">
        <v>66.271999999999991</v>
      </c>
      <c r="V9" s="19">
        <v>60.602000000000004</v>
      </c>
      <c r="W9" s="19">
        <v>68.234000000000009</v>
      </c>
      <c r="X9" s="20">
        <v>69.134</v>
      </c>
      <c r="Y9" s="5"/>
    </row>
    <row r="10" spans="1:25" x14ac:dyDescent="0.25">
      <c r="A10" s="17" t="s">
        <v>8</v>
      </c>
      <c r="B10" s="18" t="s">
        <v>7</v>
      </c>
      <c r="C10" s="19">
        <v>58.482909090909089</v>
      </c>
      <c r="D10" s="19">
        <v>57.795636363636362</v>
      </c>
      <c r="E10" s="19">
        <v>56.766363636363643</v>
      </c>
      <c r="F10" s="19">
        <v>54.310181818181817</v>
      </c>
      <c r="G10" s="19">
        <v>54.616181818181815</v>
      </c>
      <c r="H10" s="19">
        <v>56.808499999999995</v>
      </c>
      <c r="I10" s="19">
        <v>57.216199999999994</v>
      </c>
      <c r="J10" s="19">
        <v>58.058599999999998</v>
      </c>
      <c r="K10" s="19">
        <v>58.683199999999999</v>
      </c>
      <c r="L10" s="19">
        <v>58.487000000000002</v>
      </c>
      <c r="M10" s="19">
        <v>60.488599999999998</v>
      </c>
      <c r="N10" s="19">
        <v>61.462727272727278</v>
      </c>
      <c r="O10" s="19">
        <v>61.570727272727268</v>
      </c>
      <c r="P10" s="19">
        <v>62.207272727272724</v>
      </c>
      <c r="Q10" s="19">
        <v>63.287857142857142</v>
      </c>
      <c r="R10" s="19">
        <v>64.681454545454557</v>
      </c>
      <c r="S10" s="19">
        <v>65.015857142857129</v>
      </c>
      <c r="T10" s="19">
        <v>60.703454545454548</v>
      </c>
      <c r="U10" s="19">
        <v>66.447090909090917</v>
      </c>
      <c r="V10" s="19">
        <v>63.277454545454546</v>
      </c>
      <c r="W10" s="19">
        <v>68.427090909090907</v>
      </c>
      <c r="X10" s="20">
        <v>69.436727272727268</v>
      </c>
      <c r="Y10" s="5"/>
    </row>
    <row r="11" spans="1:25" x14ac:dyDescent="0.25">
      <c r="A11" s="21"/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4"/>
      <c r="Y11" s="5"/>
    </row>
    <row r="12" spans="1:25" x14ac:dyDescent="0.25">
      <c r="A12" s="17" t="s">
        <v>9</v>
      </c>
      <c r="B12" s="18" t="s">
        <v>10</v>
      </c>
      <c r="C12" s="19">
        <v>59.72</v>
      </c>
      <c r="D12" s="19">
        <v>59.72</v>
      </c>
      <c r="E12" s="19">
        <v>58.1</v>
      </c>
      <c r="F12" s="19">
        <v>57.2</v>
      </c>
      <c r="G12" s="19">
        <v>56.3</v>
      </c>
      <c r="H12" s="19">
        <v>57.74</v>
      </c>
      <c r="I12" s="19">
        <v>58.1</v>
      </c>
      <c r="J12" s="19">
        <v>57.92</v>
      </c>
      <c r="K12" s="19">
        <v>59.36</v>
      </c>
      <c r="L12" s="19">
        <v>60.8</v>
      </c>
      <c r="M12" s="19">
        <v>63.5</v>
      </c>
      <c r="N12" s="19">
        <v>64.039999999999992</v>
      </c>
      <c r="O12" s="19">
        <v>63.86</v>
      </c>
      <c r="P12" s="19">
        <v>64.039999999999992</v>
      </c>
      <c r="Q12" s="19">
        <v>65.48</v>
      </c>
      <c r="R12" s="19">
        <v>66.740000000000009</v>
      </c>
      <c r="S12" s="19">
        <v>67.819999999999993</v>
      </c>
      <c r="T12" s="19">
        <v>68</v>
      </c>
      <c r="U12" s="19">
        <v>68.36</v>
      </c>
      <c r="V12" s="19">
        <v>70.34</v>
      </c>
      <c r="W12" s="19">
        <v>70.88</v>
      </c>
      <c r="X12" s="20">
        <v>68.539999999999992</v>
      </c>
      <c r="Y12" s="5"/>
    </row>
    <row r="13" spans="1:25" x14ac:dyDescent="0.25">
      <c r="A13" s="17" t="s">
        <v>11</v>
      </c>
      <c r="B13" s="18" t="s">
        <v>12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20"/>
      <c r="Y13" s="5"/>
    </row>
    <row r="14" spans="1:25" x14ac:dyDescent="0.25">
      <c r="A14" s="17"/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20"/>
      <c r="Y14" s="5"/>
    </row>
    <row r="15" spans="1:25" x14ac:dyDescent="0.25">
      <c r="A15" s="13" t="s">
        <v>13</v>
      </c>
      <c r="B15" s="14" t="s">
        <v>3</v>
      </c>
      <c r="C15" s="15">
        <v>61.4</v>
      </c>
      <c r="D15" s="15">
        <v>59.93</v>
      </c>
      <c r="E15" s="15">
        <v>59.78</v>
      </c>
      <c r="F15" s="15">
        <v>58.81</v>
      </c>
      <c r="G15" s="15">
        <v>58.71</v>
      </c>
      <c r="H15" s="15">
        <v>61.34</v>
      </c>
      <c r="I15" s="15">
        <v>61.13</v>
      </c>
      <c r="J15" s="15">
        <v>61.42</v>
      </c>
      <c r="K15" s="15">
        <v>60.88</v>
      </c>
      <c r="L15" s="15">
        <v>60.88</v>
      </c>
      <c r="M15" s="15">
        <v>65.05</v>
      </c>
      <c r="N15" s="15">
        <v>65.31</v>
      </c>
      <c r="O15" s="15">
        <v>65.069999999999993</v>
      </c>
      <c r="P15" s="15">
        <v>64.819999999999993</v>
      </c>
      <c r="Q15" s="15">
        <v>66.099999999999994</v>
      </c>
      <c r="R15" s="15">
        <v>66.89</v>
      </c>
      <c r="S15" s="15">
        <v>68.040000000000006</v>
      </c>
      <c r="T15" s="15">
        <v>67.95</v>
      </c>
      <c r="U15" s="15">
        <v>69.260000000000005</v>
      </c>
      <c r="V15" s="15">
        <v>69.040000000000006</v>
      </c>
      <c r="W15" s="15">
        <v>71.14</v>
      </c>
      <c r="X15" s="16">
        <v>70.430000000000007</v>
      </c>
      <c r="Y15" s="5"/>
    </row>
    <row r="16" spans="1:25" x14ac:dyDescent="0.25">
      <c r="A16" s="17" t="s">
        <v>14</v>
      </c>
      <c r="B16" s="18" t="s">
        <v>5</v>
      </c>
      <c r="C16" s="19">
        <v>60.26</v>
      </c>
      <c r="D16" s="19">
        <v>59.67</v>
      </c>
      <c r="E16" s="19">
        <v>59.26</v>
      </c>
      <c r="F16" s="19">
        <v>58.21</v>
      </c>
      <c r="G16" s="19">
        <v>57.93</v>
      </c>
      <c r="H16" s="19">
        <v>60.58</v>
      </c>
      <c r="I16" s="19">
        <v>60.8</v>
      </c>
      <c r="J16" s="19">
        <v>60.3</v>
      </c>
      <c r="K16" s="19">
        <v>59.8</v>
      </c>
      <c r="L16" s="19">
        <v>59.8</v>
      </c>
      <c r="M16" s="19">
        <v>64.69</v>
      </c>
      <c r="N16" s="19">
        <v>64.88</v>
      </c>
      <c r="O16" s="19">
        <v>64.47</v>
      </c>
      <c r="P16" s="19">
        <v>64.260000000000005</v>
      </c>
      <c r="Q16" s="19">
        <v>65.430000000000007</v>
      </c>
      <c r="R16" s="19">
        <v>66.709999999999994</v>
      </c>
      <c r="S16" s="19">
        <v>67.2</v>
      </c>
      <c r="T16" s="19">
        <v>67.45</v>
      </c>
      <c r="U16" s="19">
        <v>68.09</v>
      </c>
      <c r="V16" s="19">
        <v>68.36</v>
      </c>
      <c r="W16" s="19">
        <v>69.650000000000006</v>
      </c>
      <c r="X16" s="20">
        <v>70.03</v>
      </c>
      <c r="Y16" s="5"/>
    </row>
    <row r="17" spans="1:25" x14ac:dyDescent="0.25">
      <c r="A17" s="17" t="s">
        <v>15</v>
      </c>
      <c r="B17" s="18" t="s">
        <v>7</v>
      </c>
      <c r="C17" s="19">
        <v>60.824545454545451</v>
      </c>
      <c r="D17" s="19">
        <v>59.793636363636352</v>
      </c>
      <c r="E17" s="19">
        <v>59.446363636363643</v>
      </c>
      <c r="F17" s="19">
        <v>58.442727272727261</v>
      </c>
      <c r="G17" s="19">
        <v>58.204545454545453</v>
      </c>
      <c r="H17" s="19">
        <v>61.085384615384619</v>
      </c>
      <c r="I17" s="19">
        <v>60.914000000000001</v>
      </c>
      <c r="J17" s="19">
        <v>60.801999999999985</v>
      </c>
      <c r="K17" s="19">
        <v>60.405714285714275</v>
      </c>
      <c r="L17" s="19">
        <v>60.405714285714275</v>
      </c>
      <c r="M17" s="19">
        <v>64.850999999999999</v>
      </c>
      <c r="N17" s="19">
        <v>65.176363636363632</v>
      </c>
      <c r="O17" s="19">
        <v>64.815454545454543</v>
      </c>
      <c r="P17" s="19">
        <v>64.473636363636373</v>
      </c>
      <c r="Q17" s="19">
        <v>65.588571428571427</v>
      </c>
      <c r="R17" s="19">
        <v>66.785454545454542</v>
      </c>
      <c r="S17" s="19">
        <v>67.393076923076919</v>
      </c>
      <c r="T17" s="19">
        <v>67.620909090909095</v>
      </c>
      <c r="U17" s="19">
        <v>68.649999999999991</v>
      </c>
      <c r="V17" s="19">
        <v>68.643571428571434</v>
      </c>
      <c r="W17" s="19">
        <v>69.948571428571427</v>
      </c>
      <c r="X17" s="20">
        <v>70.161818181818177</v>
      </c>
      <c r="Y17" s="5"/>
    </row>
    <row r="18" spans="1:25" x14ac:dyDescent="0.25">
      <c r="A18" s="17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20"/>
      <c r="Y18" s="5"/>
    </row>
    <row r="19" spans="1:25" x14ac:dyDescent="0.25">
      <c r="A19" s="17" t="s">
        <v>16</v>
      </c>
      <c r="B19" s="18" t="s">
        <v>3</v>
      </c>
      <c r="C19" s="19">
        <v>60.92</v>
      </c>
      <c r="D19" s="19">
        <v>59.58</v>
      </c>
      <c r="E19" s="19">
        <v>59.13</v>
      </c>
      <c r="F19" s="19">
        <v>58.08</v>
      </c>
      <c r="G19" s="19">
        <v>57.43</v>
      </c>
      <c r="H19" s="19">
        <v>58.4</v>
      </c>
      <c r="I19" s="19">
        <v>58.5</v>
      </c>
      <c r="J19" s="19">
        <v>59.01</v>
      </c>
      <c r="K19" s="19">
        <v>59.82</v>
      </c>
      <c r="L19" s="19">
        <v>59.82</v>
      </c>
      <c r="M19" s="19">
        <v>63.66</v>
      </c>
      <c r="N19" s="19">
        <v>64.06</v>
      </c>
      <c r="O19" s="19">
        <v>64.09</v>
      </c>
      <c r="P19" s="19">
        <v>64.540000000000006</v>
      </c>
      <c r="Q19" s="19">
        <v>65.48</v>
      </c>
      <c r="R19" s="19">
        <v>66.62</v>
      </c>
      <c r="S19" s="19">
        <v>67.430000000000007</v>
      </c>
      <c r="T19" s="19">
        <v>67.58</v>
      </c>
      <c r="U19" s="19">
        <v>68.91</v>
      </c>
      <c r="V19" s="19">
        <v>68.92</v>
      </c>
      <c r="W19" s="19">
        <v>70.31</v>
      </c>
      <c r="X19" s="20">
        <v>69.98</v>
      </c>
      <c r="Y19" s="5"/>
    </row>
    <row r="20" spans="1:25" x14ac:dyDescent="0.25">
      <c r="A20" s="17" t="s">
        <v>14</v>
      </c>
      <c r="B20" s="18" t="s">
        <v>5</v>
      </c>
      <c r="C20" s="19">
        <v>60</v>
      </c>
      <c r="D20" s="19">
        <v>59.21</v>
      </c>
      <c r="E20" s="19">
        <v>58.57</v>
      </c>
      <c r="F20" s="19">
        <v>57.34</v>
      </c>
      <c r="G20" s="19">
        <v>56.77</v>
      </c>
      <c r="H20" s="19">
        <v>57.57</v>
      </c>
      <c r="I20" s="19">
        <v>58.36</v>
      </c>
      <c r="J20" s="19">
        <v>58.65</v>
      </c>
      <c r="K20" s="19">
        <v>59.18</v>
      </c>
      <c r="L20" s="19">
        <v>59.18</v>
      </c>
      <c r="M20" s="19">
        <v>63.6</v>
      </c>
      <c r="N20" s="19">
        <v>63.99</v>
      </c>
      <c r="O20" s="19">
        <v>63.93</v>
      </c>
      <c r="P20" s="19">
        <v>64.03</v>
      </c>
      <c r="Q20" s="19">
        <v>65</v>
      </c>
      <c r="R20" s="19">
        <v>66.48</v>
      </c>
      <c r="S20" s="19">
        <v>67.11</v>
      </c>
      <c r="T20" s="19">
        <v>67.34</v>
      </c>
      <c r="U20" s="19">
        <v>67.819999999999993</v>
      </c>
      <c r="V20" s="19">
        <v>68.22</v>
      </c>
      <c r="W20" s="19">
        <v>69.430000000000007</v>
      </c>
      <c r="X20" s="20">
        <v>69.64</v>
      </c>
      <c r="Y20" s="5"/>
    </row>
    <row r="21" spans="1:25" x14ac:dyDescent="0.25">
      <c r="A21" s="17" t="s">
        <v>8</v>
      </c>
      <c r="B21" s="18" t="s">
        <v>7</v>
      </c>
      <c r="C21" s="19">
        <v>60.403636363636359</v>
      </c>
      <c r="D21" s="19">
        <v>59.362727272727277</v>
      </c>
      <c r="E21" s="19">
        <v>58.874545454545455</v>
      </c>
      <c r="F21" s="19">
        <v>57.67818181818182</v>
      </c>
      <c r="G21" s="19">
        <v>57.076363636363631</v>
      </c>
      <c r="H21" s="19">
        <v>58.071000000000005</v>
      </c>
      <c r="I21" s="19">
        <v>58.442999999999998</v>
      </c>
      <c r="J21" s="19">
        <v>58.811</v>
      </c>
      <c r="K21" s="19">
        <v>59.259</v>
      </c>
      <c r="L21" s="19">
        <v>59.259</v>
      </c>
      <c r="M21" s="19">
        <v>63.640999999999998</v>
      </c>
      <c r="N21" s="19">
        <v>64.006363636363631</v>
      </c>
      <c r="O21" s="19">
        <v>64.00363636363636</v>
      </c>
      <c r="P21" s="19">
        <v>64.226363636363644</v>
      </c>
      <c r="Q21" s="19">
        <v>65.111428571428576</v>
      </c>
      <c r="R21" s="19">
        <v>66.531818181818181</v>
      </c>
      <c r="S21" s="19">
        <v>67.189285714285717</v>
      </c>
      <c r="T21" s="19">
        <v>67.454545454545453</v>
      </c>
      <c r="U21" s="19">
        <v>68.156666666666666</v>
      </c>
      <c r="V21" s="19">
        <v>68.464285714285722</v>
      </c>
      <c r="W21" s="19">
        <v>69.66785714285713</v>
      </c>
      <c r="X21" s="20">
        <v>69.793636363636367</v>
      </c>
      <c r="Y21" s="5"/>
    </row>
    <row r="22" spans="1:25" x14ac:dyDescent="0.25">
      <c r="A22" s="21"/>
      <c r="B22" s="22"/>
      <c r="C22" s="23" t="s">
        <v>17</v>
      </c>
      <c r="D22" s="23"/>
      <c r="E22" s="23"/>
      <c r="F22" s="23"/>
      <c r="G22" s="23" t="s">
        <v>17</v>
      </c>
      <c r="H22" s="23" t="s">
        <v>17</v>
      </c>
      <c r="I22" s="23" t="s">
        <v>17</v>
      </c>
      <c r="J22" s="23" t="s">
        <v>17</v>
      </c>
      <c r="K22" s="23" t="s">
        <v>17</v>
      </c>
      <c r="L22" s="23" t="s">
        <v>17</v>
      </c>
      <c r="M22" s="23" t="s">
        <v>17</v>
      </c>
      <c r="N22" s="23" t="s">
        <v>17</v>
      </c>
      <c r="O22" s="23" t="s">
        <v>17</v>
      </c>
      <c r="P22" s="23" t="s">
        <v>17</v>
      </c>
      <c r="Q22" s="23" t="s">
        <v>17</v>
      </c>
      <c r="R22" s="23" t="s">
        <v>17</v>
      </c>
      <c r="S22" s="23" t="s">
        <v>17</v>
      </c>
      <c r="T22" s="23" t="s">
        <v>17</v>
      </c>
      <c r="U22" s="23" t="s">
        <v>17</v>
      </c>
      <c r="V22" s="23" t="s">
        <v>17</v>
      </c>
      <c r="W22" s="23" t="s">
        <v>17</v>
      </c>
      <c r="X22" s="24" t="s">
        <v>17</v>
      </c>
      <c r="Y22" s="5"/>
    </row>
    <row r="23" spans="1:25" x14ac:dyDescent="0.25">
      <c r="A23" s="17" t="s">
        <v>18</v>
      </c>
      <c r="B23" s="18" t="s">
        <v>3</v>
      </c>
      <c r="C23" s="19">
        <v>60.53</v>
      </c>
      <c r="D23" s="19">
        <v>60.08</v>
      </c>
      <c r="E23" s="19">
        <v>59.576000000000001</v>
      </c>
      <c r="F23" s="19">
        <v>58.567999999999998</v>
      </c>
      <c r="G23" s="19">
        <v>58.891999999999996</v>
      </c>
      <c r="H23" s="19">
        <v>58.298000000000002</v>
      </c>
      <c r="I23" s="19">
        <v>57.974000000000004</v>
      </c>
      <c r="J23" s="19">
        <v>58.676000000000002</v>
      </c>
      <c r="K23" s="19">
        <v>60.242000000000004</v>
      </c>
      <c r="L23" s="19">
        <v>60.602000000000004</v>
      </c>
      <c r="M23" s="19">
        <v>63.014000000000003</v>
      </c>
      <c r="N23" s="19">
        <v>63.698</v>
      </c>
      <c r="O23" s="19">
        <v>64.201999999999998</v>
      </c>
      <c r="P23" s="19">
        <v>64.616</v>
      </c>
      <c r="Q23" s="19">
        <v>65.39</v>
      </c>
      <c r="R23" s="19">
        <v>66.974000000000004</v>
      </c>
      <c r="S23" s="19">
        <v>67.117999999999995</v>
      </c>
      <c r="T23" s="19">
        <v>68</v>
      </c>
      <c r="U23" s="19">
        <v>68.72</v>
      </c>
      <c r="V23" s="19">
        <v>68.306000000000012</v>
      </c>
      <c r="W23" s="19">
        <v>70.915999999999997</v>
      </c>
      <c r="X23" s="20">
        <v>71.168000000000006</v>
      </c>
      <c r="Y23" s="5"/>
    </row>
    <row r="24" spans="1:25" x14ac:dyDescent="0.25">
      <c r="A24" s="17" t="s">
        <v>19</v>
      </c>
      <c r="B24" s="18" t="s">
        <v>5</v>
      </c>
      <c r="C24" s="19">
        <v>60.224000000000004</v>
      </c>
      <c r="D24" s="19">
        <v>59.846000000000004</v>
      </c>
      <c r="E24" s="19">
        <v>58.927999999999997</v>
      </c>
      <c r="F24" s="19">
        <v>58.388000000000005</v>
      </c>
      <c r="G24" s="19">
        <v>58.514000000000003</v>
      </c>
      <c r="H24" s="19">
        <v>57.938000000000002</v>
      </c>
      <c r="I24" s="19">
        <v>57.92</v>
      </c>
      <c r="J24" s="19">
        <v>58.55</v>
      </c>
      <c r="K24" s="19">
        <v>59.558</v>
      </c>
      <c r="L24" s="19">
        <v>60.403999999999996</v>
      </c>
      <c r="M24" s="19">
        <v>62.456000000000003</v>
      </c>
      <c r="N24" s="19">
        <v>63.338000000000001</v>
      </c>
      <c r="O24" s="19">
        <v>64.075999999999993</v>
      </c>
      <c r="P24" s="19">
        <v>64.543999999999997</v>
      </c>
      <c r="Q24" s="19">
        <v>65.246000000000009</v>
      </c>
      <c r="R24" s="19">
        <v>66.343999999999994</v>
      </c>
      <c r="S24" s="19">
        <v>66.884</v>
      </c>
      <c r="T24" s="19">
        <v>67.442000000000007</v>
      </c>
      <c r="U24" s="19">
        <v>67.73</v>
      </c>
      <c r="V24" s="19">
        <v>68</v>
      </c>
      <c r="W24" s="19">
        <v>69.98</v>
      </c>
      <c r="X24" s="20">
        <v>70.592000000000013</v>
      </c>
      <c r="Y24" s="5"/>
    </row>
    <row r="25" spans="1:25" x14ac:dyDescent="0.25">
      <c r="A25" s="17" t="s">
        <v>6</v>
      </c>
      <c r="B25" s="18" t="s">
        <v>7</v>
      </c>
      <c r="C25" s="19">
        <v>60.402500000000003</v>
      </c>
      <c r="D25" s="19">
        <v>59.937636363636358</v>
      </c>
      <c r="E25" s="19">
        <v>59.225818181818184</v>
      </c>
      <c r="F25" s="19">
        <v>58.450181818181818</v>
      </c>
      <c r="G25" s="19">
        <v>58.662909090909096</v>
      </c>
      <c r="H25" s="19">
        <v>58.136000000000003</v>
      </c>
      <c r="I25" s="19">
        <v>57.938000000000002</v>
      </c>
      <c r="J25" s="19">
        <v>58.603999999999999</v>
      </c>
      <c r="K25" s="19">
        <v>59.748800000000003</v>
      </c>
      <c r="L25" s="19">
        <v>60.466999999999999</v>
      </c>
      <c r="M25" s="19">
        <v>62.814199999999992</v>
      </c>
      <c r="N25" s="19">
        <v>63.594909090909098</v>
      </c>
      <c r="O25" s="19">
        <v>64.151272727272726</v>
      </c>
      <c r="P25" s="19">
        <v>64.578363636363633</v>
      </c>
      <c r="Q25" s="19">
        <v>65.290181818181821</v>
      </c>
      <c r="R25" s="19">
        <v>66.550181818181812</v>
      </c>
      <c r="S25" s="19">
        <v>66.993636363636369</v>
      </c>
      <c r="T25" s="19">
        <v>67.595818181818174</v>
      </c>
      <c r="U25" s="19">
        <v>68.006</v>
      </c>
      <c r="V25" s="19">
        <v>68.129000000000005</v>
      </c>
      <c r="W25" s="19">
        <v>70.355428571428575</v>
      </c>
      <c r="X25" s="20">
        <v>70.798181818181817</v>
      </c>
      <c r="Y25" s="5"/>
    </row>
    <row r="26" spans="1:25" x14ac:dyDescent="0.25">
      <c r="A26" s="17"/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20"/>
      <c r="Y26" s="5"/>
    </row>
    <row r="27" spans="1:25" x14ac:dyDescent="0.25">
      <c r="A27" s="17" t="s">
        <v>18</v>
      </c>
      <c r="B27" s="18" t="s">
        <v>3</v>
      </c>
      <c r="C27" s="19">
        <v>60.494</v>
      </c>
      <c r="D27" s="19">
        <v>60.043999999999997</v>
      </c>
      <c r="E27" s="19">
        <v>59.540000000000006</v>
      </c>
      <c r="F27" s="19">
        <v>58.55</v>
      </c>
      <c r="G27" s="19">
        <v>58.873999999999995</v>
      </c>
      <c r="H27" s="19">
        <v>58.171999999999997</v>
      </c>
      <c r="I27" s="19">
        <v>57.956000000000003</v>
      </c>
      <c r="J27" s="19">
        <v>58.64</v>
      </c>
      <c r="K27" s="19">
        <v>60.08</v>
      </c>
      <c r="L27" s="19">
        <v>60.602000000000004</v>
      </c>
      <c r="M27" s="19">
        <v>62.942000000000007</v>
      </c>
      <c r="N27" s="19">
        <v>63.680000000000007</v>
      </c>
      <c r="O27" s="19">
        <v>64.13</v>
      </c>
      <c r="P27" s="19">
        <v>64.543999999999997</v>
      </c>
      <c r="Q27" s="19">
        <v>65.318000000000012</v>
      </c>
      <c r="R27" s="19">
        <v>66.722000000000008</v>
      </c>
      <c r="S27" s="19">
        <v>66.992000000000004</v>
      </c>
      <c r="T27" s="19">
        <v>67.837999999999994</v>
      </c>
      <c r="U27" s="19">
        <v>68.539999999999992</v>
      </c>
      <c r="V27" s="19">
        <v>68.342000000000013</v>
      </c>
      <c r="W27" s="19">
        <v>70.50200000000001</v>
      </c>
      <c r="X27" s="20">
        <v>70.88</v>
      </c>
      <c r="Y27" s="5"/>
    </row>
    <row r="28" spans="1:25" x14ac:dyDescent="0.25">
      <c r="A28" s="17" t="s">
        <v>19</v>
      </c>
      <c r="B28" s="18" t="s">
        <v>5</v>
      </c>
      <c r="C28" s="19">
        <v>60.26</v>
      </c>
      <c r="D28" s="19">
        <v>59.792000000000002</v>
      </c>
      <c r="E28" s="19">
        <v>58.891999999999996</v>
      </c>
      <c r="F28" s="19">
        <v>58.352000000000004</v>
      </c>
      <c r="G28" s="19">
        <v>58.478000000000002</v>
      </c>
      <c r="H28" s="19">
        <v>57.974000000000004</v>
      </c>
      <c r="I28" s="19">
        <v>57.884</v>
      </c>
      <c r="J28" s="19">
        <v>58.514000000000003</v>
      </c>
      <c r="K28" s="19">
        <v>59.503999999999998</v>
      </c>
      <c r="L28" s="19">
        <v>60.385999999999996</v>
      </c>
      <c r="M28" s="19">
        <v>62.366</v>
      </c>
      <c r="N28" s="19">
        <v>63.266000000000005</v>
      </c>
      <c r="O28" s="19">
        <v>64.057999999999993</v>
      </c>
      <c r="P28" s="19">
        <v>64.436000000000007</v>
      </c>
      <c r="Q28" s="19">
        <v>65.138000000000005</v>
      </c>
      <c r="R28" s="19">
        <v>66.254000000000005</v>
      </c>
      <c r="S28" s="19">
        <v>66.793999999999997</v>
      </c>
      <c r="T28" s="19">
        <v>67.352000000000004</v>
      </c>
      <c r="U28" s="19">
        <v>67.658000000000001</v>
      </c>
      <c r="V28" s="19">
        <v>67.873999999999995</v>
      </c>
      <c r="W28" s="19">
        <v>69.835999999999999</v>
      </c>
      <c r="X28" s="20">
        <v>70.448000000000008</v>
      </c>
      <c r="Y28" s="5"/>
    </row>
    <row r="29" spans="1:25" x14ac:dyDescent="0.25">
      <c r="A29" s="17" t="s">
        <v>20</v>
      </c>
      <c r="B29" s="18" t="s">
        <v>7</v>
      </c>
      <c r="C29" s="19">
        <v>60.390909090909091</v>
      </c>
      <c r="D29" s="19">
        <v>59.898363636363641</v>
      </c>
      <c r="E29" s="19">
        <v>59.196363636363635</v>
      </c>
      <c r="F29" s="19">
        <v>58.415818181818182</v>
      </c>
      <c r="G29" s="19">
        <v>58.635090909090913</v>
      </c>
      <c r="H29" s="19">
        <v>58.074800000000003</v>
      </c>
      <c r="I29" s="19">
        <v>57.9056</v>
      </c>
      <c r="J29" s="19">
        <v>58.569800000000001</v>
      </c>
      <c r="K29" s="19">
        <v>59.642461538461532</v>
      </c>
      <c r="L29" s="19">
        <v>60.471846153846158</v>
      </c>
      <c r="M29" s="19">
        <v>62.70620000000001</v>
      </c>
      <c r="N29" s="19">
        <v>63.539272727272717</v>
      </c>
      <c r="O29" s="19">
        <v>64.103818181818184</v>
      </c>
      <c r="P29" s="19">
        <v>64.493272727272725</v>
      </c>
      <c r="Q29" s="19">
        <v>65.201818181818183</v>
      </c>
      <c r="R29" s="19">
        <v>66.420909090909106</v>
      </c>
      <c r="S29" s="19">
        <v>66.884</v>
      </c>
      <c r="T29" s="19">
        <v>67.50090909090909</v>
      </c>
      <c r="U29" s="19">
        <v>67.887500000000003</v>
      </c>
      <c r="V29" s="19">
        <v>68.034714285714273</v>
      </c>
      <c r="W29" s="19">
        <v>70.100857142857151</v>
      </c>
      <c r="X29" s="20">
        <v>70.623090909090905</v>
      </c>
      <c r="Y29" s="5"/>
    </row>
    <row r="30" spans="1:25" x14ac:dyDescent="0.25">
      <c r="A30" s="17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20"/>
      <c r="Y30" s="5"/>
    </row>
    <row r="31" spans="1:25" x14ac:dyDescent="0.25">
      <c r="A31" s="13" t="s">
        <v>21</v>
      </c>
      <c r="B31" s="14" t="s">
        <v>22</v>
      </c>
      <c r="C31" s="15">
        <v>60.08</v>
      </c>
      <c r="D31" s="15">
        <v>59.72</v>
      </c>
      <c r="E31" s="15">
        <v>58.64</v>
      </c>
      <c r="F31" s="15">
        <v>59</v>
      </c>
      <c r="G31" s="15">
        <v>59.18</v>
      </c>
      <c r="H31" s="15">
        <v>59.900000000000006</v>
      </c>
      <c r="I31" s="15">
        <v>59.72</v>
      </c>
      <c r="J31" s="15">
        <v>59.72</v>
      </c>
      <c r="K31" s="15">
        <v>60.44</v>
      </c>
      <c r="L31" s="15">
        <v>61.16</v>
      </c>
      <c r="M31" s="15">
        <v>62.78</v>
      </c>
      <c r="N31" s="15">
        <v>63.14</v>
      </c>
      <c r="O31" s="15">
        <v>63.319999999999993</v>
      </c>
      <c r="P31" s="15">
        <v>63.680000000000007</v>
      </c>
      <c r="Q31" s="15">
        <v>65.12</v>
      </c>
      <c r="R31" s="15">
        <v>67.28</v>
      </c>
      <c r="S31" s="15">
        <v>67.819999999999993</v>
      </c>
      <c r="T31" s="15">
        <v>68.36</v>
      </c>
      <c r="U31" s="15">
        <v>69.080000000000013</v>
      </c>
      <c r="V31" s="15">
        <v>69.080000000000013</v>
      </c>
      <c r="W31" s="15">
        <v>69.800000000000011</v>
      </c>
      <c r="X31" s="16">
        <v>69.98</v>
      </c>
      <c r="Y31" s="5"/>
    </row>
    <row r="32" spans="1:25" x14ac:dyDescent="0.25">
      <c r="A32" s="17" t="s">
        <v>23</v>
      </c>
      <c r="B32" s="18" t="s">
        <v>24</v>
      </c>
      <c r="C32" s="19">
        <v>60.08</v>
      </c>
      <c r="D32" s="19">
        <v>59.540000000000006</v>
      </c>
      <c r="E32" s="19">
        <v>58.64</v>
      </c>
      <c r="F32" s="19">
        <v>59</v>
      </c>
      <c r="G32" s="19">
        <v>59.18</v>
      </c>
      <c r="H32" s="19">
        <v>59.540000000000006</v>
      </c>
      <c r="I32" s="19">
        <v>59.540000000000006</v>
      </c>
      <c r="J32" s="19">
        <v>59.72</v>
      </c>
      <c r="K32" s="19">
        <v>60.26</v>
      </c>
      <c r="L32" s="19">
        <v>60.980000000000004</v>
      </c>
      <c r="M32" s="19">
        <v>62.6</v>
      </c>
      <c r="N32" s="19">
        <v>63.14</v>
      </c>
      <c r="O32" s="19">
        <v>63.14</v>
      </c>
      <c r="P32" s="19">
        <v>63.680000000000007</v>
      </c>
      <c r="Q32" s="19">
        <v>64.94</v>
      </c>
      <c r="R32" s="19">
        <v>67.099999999999994</v>
      </c>
      <c r="S32" s="19">
        <v>67.64</v>
      </c>
      <c r="T32" s="19">
        <v>68.180000000000007</v>
      </c>
      <c r="U32" s="19">
        <v>69.259999999999991</v>
      </c>
      <c r="V32" s="19">
        <v>69.259999999999991</v>
      </c>
      <c r="W32" s="19">
        <v>69.800000000000011</v>
      </c>
      <c r="X32" s="20">
        <v>69.98</v>
      </c>
      <c r="Y32" s="5"/>
    </row>
    <row r="33" spans="1:124" x14ac:dyDescent="0.25">
      <c r="A33" s="21"/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5"/>
    </row>
    <row r="34" spans="1:124" s="31" customFormat="1" x14ac:dyDescent="0.25">
      <c r="A34" s="1" t="s">
        <v>25</v>
      </c>
      <c r="B34" s="25" t="s">
        <v>3</v>
      </c>
      <c r="C34" s="26">
        <v>60.513938903808594</v>
      </c>
      <c r="D34" s="27">
        <v>63.395042419433594</v>
      </c>
      <c r="E34" s="28">
        <v>59.513324737548828</v>
      </c>
      <c r="F34" s="28">
        <v>59.826160430908203</v>
      </c>
      <c r="G34" s="28">
        <v>60.600181579589844</v>
      </c>
      <c r="H34" s="28" t="s">
        <v>26</v>
      </c>
      <c r="I34" s="28">
        <v>60.878875732421875</v>
      </c>
      <c r="J34" s="28">
        <v>61.267864227294922</v>
      </c>
      <c r="K34" s="28">
        <v>61.775856018066406</v>
      </c>
      <c r="L34" s="28">
        <v>62.065334320068359</v>
      </c>
      <c r="M34" s="28">
        <v>64.14996337890625</v>
      </c>
      <c r="N34" s="28">
        <v>64.324470520019531</v>
      </c>
      <c r="O34" s="28">
        <v>63.987743377685547</v>
      </c>
      <c r="P34" s="28">
        <v>64.780609130859375</v>
      </c>
      <c r="Q34" s="28">
        <v>65.279670715332031</v>
      </c>
      <c r="R34" s="28">
        <v>67.469070434570313</v>
      </c>
      <c r="S34" s="28">
        <v>68.46478271484375</v>
      </c>
      <c r="T34" s="28">
        <v>69.160964965820312</v>
      </c>
      <c r="U34" s="28">
        <v>69.347602844238281</v>
      </c>
      <c r="V34" s="28">
        <v>69.552696228027344</v>
      </c>
      <c r="W34" s="28">
        <v>71.517692565917969</v>
      </c>
      <c r="X34" s="29">
        <v>71.681831359863281</v>
      </c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</row>
    <row r="35" spans="1:124" s="31" customFormat="1" x14ac:dyDescent="0.25">
      <c r="A35" s="32" t="s">
        <v>27</v>
      </c>
      <c r="B35" s="33" t="s">
        <v>5</v>
      </c>
      <c r="C35" s="34">
        <v>59.681121826171875</v>
      </c>
      <c r="D35" s="27">
        <v>59.548675537109375</v>
      </c>
      <c r="E35" s="35">
        <v>59.195182800292969</v>
      </c>
      <c r="F35" s="35">
        <v>59.423233032226563</v>
      </c>
      <c r="G35" s="35">
        <v>59.844593048095703</v>
      </c>
      <c r="H35" s="35" t="s">
        <v>26</v>
      </c>
      <c r="I35" s="35">
        <v>60.624687194824219</v>
      </c>
      <c r="J35" s="35">
        <v>60.897590637207031</v>
      </c>
      <c r="K35" s="35">
        <v>61.282260894775391</v>
      </c>
      <c r="L35" s="35">
        <v>61.801776885986328</v>
      </c>
      <c r="M35" s="35">
        <v>63.452018737792969</v>
      </c>
      <c r="N35" s="35">
        <v>63.824691772460938</v>
      </c>
      <c r="O35" s="35">
        <v>63.655967712402344</v>
      </c>
      <c r="P35" s="35">
        <v>64.006172180175781</v>
      </c>
      <c r="Q35" s="35">
        <v>64.818328857421875</v>
      </c>
      <c r="R35" s="35">
        <v>66.649848937988281</v>
      </c>
      <c r="S35" s="35">
        <v>67.503631591796875</v>
      </c>
      <c r="T35" s="35">
        <v>68.508834838867187</v>
      </c>
      <c r="U35" s="35">
        <v>69.184577941894531</v>
      </c>
      <c r="V35" s="35">
        <v>69.349891662597656</v>
      </c>
      <c r="W35" s="35">
        <v>71.130966186523438</v>
      </c>
      <c r="X35" s="36">
        <v>71.528640747070312</v>
      </c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</row>
    <row r="36" spans="1:124" s="31" customFormat="1" x14ac:dyDescent="0.25">
      <c r="A36" s="32"/>
      <c r="B36" s="33" t="s">
        <v>7</v>
      </c>
      <c r="C36" s="34">
        <v>59.989060242970787</v>
      </c>
      <c r="D36" s="27">
        <v>60.801657835642494</v>
      </c>
      <c r="E36" s="35">
        <v>59.323936462402344</v>
      </c>
      <c r="F36" s="35">
        <v>59.618625481923424</v>
      </c>
      <c r="G36" s="35">
        <v>60.160534699757896</v>
      </c>
      <c r="H36" s="35" t="s">
        <v>26</v>
      </c>
      <c r="I36" s="35">
        <v>60.737089951833092</v>
      </c>
      <c r="J36" s="35">
        <v>61.094086805979408</v>
      </c>
      <c r="K36" s="35">
        <v>61.498962561289467</v>
      </c>
      <c r="L36" s="35">
        <v>61.99403715133667</v>
      </c>
      <c r="M36" s="35">
        <v>63.811661879221596</v>
      </c>
      <c r="N36" s="35">
        <v>64.111376921335861</v>
      </c>
      <c r="O36" s="35">
        <v>63.80480750401815</v>
      </c>
      <c r="P36" s="35">
        <v>64.358185768127441</v>
      </c>
      <c r="Q36" s="35">
        <v>65.088470458984375</v>
      </c>
      <c r="R36" s="35">
        <v>67.068244298299149</v>
      </c>
      <c r="S36" s="35">
        <v>67.96525128682454</v>
      </c>
      <c r="T36" s="35">
        <v>68.874925295511886</v>
      </c>
      <c r="U36" s="35">
        <v>69.307019551595047</v>
      </c>
      <c r="V36" s="35">
        <v>69.444474856058761</v>
      </c>
      <c r="W36" s="35">
        <v>71.348980267842606</v>
      </c>
      <c r="X36" s="36">
        <v>71.629179636637375</v>
      </c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</row>
    <row r="37" spans="1:124" s="31" customFormat="1" x14ac:dyDescent="0.25">
      <c r="A37" s="37"/>
      <c r="B37" s="38"/>
      <c r="C37" s="39"/>
      <c r="D37" s="40"/>
      <c r="E37" s="40"/>
      <c r="F37" s="40"/>
      <c r="G37" s="40"/>
      <c r="H37" s="41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2"/>
      <c r="X37" s="43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</row>
    <row r="38" spans="1:124" x14ac:dyDescent="0.25">
      <c r="A38" s="17" t="s">
        <v>28</v>
      </c>
      <c r="B38" s="18" t="s">
        <v>3</v>
      </c>
      <c r="C38" s="19">
        <v>59.971999999999994</v>
      </c>
      <c r="D38" s="19">
        <v>60.008000000000003</v>
      </c>
      <c r="E38" s="19">
        <v>59.161999999999999</v>
      </c>
      <c r="F38" s="19">
        <v>59.108000000000004</v>
      </c>
      <c r="G38" s="19">
        <v>59.738</v>
      </c>
      <c r="H38" s="19">
        <v>61.34</v>
      </c>
      <c r="I38" s="19">
        <v>61.34</v>
      </c>
      <c r="J38" s="19">
        <v>61.573999999999998</v>
      </c>
      <c r="K38" s="19">
        <v>61.933999999999997</v>
      </c>
      <c r="L38" s="19">
        <v>62.186</v>
      </c>
      <c r="M38" s="19">
        <v>63.518000000000001</v>
      </c>
      <c r="N38" s="19">
        <v>64.274000000000001</v>
      </c>
      <c r="O38" s="19">
        <v>64.472000000000008</v>
      </c>
      <c r="P38" s="19">
        <v>65.192000000000007</v>
      </c>
      <c r="Q38" s="19">
        <v>65.228000000000009</v>
      </c>
      <c r="R38" s="19">
        <v>66.325999999999993</v>
      </c>
      <c r="S38" s="19">
        <v>66.866</v>
      </c>
      <c r="T38" s="19">
        <v>67.478000000000009</v>
      </c>
      <c r="U38" s="19">
        <v>68.108000000000004</v>
      </c>
      <c r="V38" s="19">
        <v>68.468000000000004</v>
      </c>
      <c r="W38" s="19">
        <v>69.962000000000003</v>
      </c>
      <c r="X38" s="20">
        <v>71.042000000000002</v>
      </c>
      <c r="Y38" s="5"/>
    </row>
    <row r="39" spans="1:124" x14ac:dyDescent="0.25">
      <c r="A39" s="17" t="s">
        <v>29</v>
      </c>
      <c r="B39" s="18" t="s">
        <v>5</v>
      </c>
      <c r="C39" s="19">
        <v>59.882000000000005</v>
      </c>
      <c r="D39" s="19">
        <v>59.378</v>
      </c>
      <c r="E39" s="19">
        <v>58.873999999999995</v>
      </c>
      <c r="F39" s="19">
        <v>58.981999999999999</v>
      </c>
      <c r="G39" s="19">
        <v>59.576000000000001</v>
      </c>
      <c r="H39" s="19">
        <v>60.962000000000003</v>
      </c>
      <c r="I39" s="19">
        <v>61.052000000000007</v>
      </c>
      <c r="J39" s="19">
        <v>61.393999999999998</v>
      </c>
      <c r="K39" s="19">
        <v>61.646000000000001</v>
      </c>
      <c r="L39" s="19">
        <v>62.078000000000003</v>
      </c>
      <c r="M39" s="19">
        <v>63.41</v>
      </c>
      <c r="N39" s="19">
        <v>64.075999999999993</v>
      </c>
      <c r="O39" s="19">
        <v>64.31</v>
      </c>
      <c r="P39" s="19">
        <v>64.831999999999994</v>
      </c>
      <c r="Q39" s="19">
        <v>65.084000000000003</v>
      </c>
      <c r="R39" s="19">
        <v>66.164000000000001</v>
      </c>
      <c r="S39" s="19">
        <v>66.77600000000001</v>
      </c>
      <c r="T39" s="19">
        <v>67.298000000000002</v>
      </c>
      <c r="U39" s="19">
        <v>67.91</v>
      </c>
      <c r="V39" s="19">
        <v>68.216000000000008</v>
      </c>
      <c r="W39" s="19">
        <v>69.835999999999999</v>
      </c>
      <c r="X39" s="20">
        <v>70.376000000000005</v>
      </c>
      <c r="Y39" s="5"/>
    </row>
    <row r="40" spans="1:124" x14ac:dyDescent="0.25">
      <c r="A40" s="17" t="s">
        <v>30</v>
      </c>
      <c r="B40" s="18" t="s">
        <v>7</v>
      </c>
      <c r="C40" s="19">
        <v>59.932727272727277</v>
      </c>
      <c r="D40" s="19">
        <v>59.657818181818186</v>
      </c>
      <c r="E40" s="19">
        <v>58.977090909090911</v>
      </c>
      <c r="F40" s="19">
        <v>59.014727272727271</v>
      </c>
      <c r="G40" s="19">
        <v>59.664363636363632</v>
      </c>
      <c r="H40" s="19">
        <v>61.185200000000009</v>
      </c>
      <c r="I40" s="19">
        <v>61.210400000000007</v>
      </c>
      <c r="J40" s="19">
        <v>61.493000000000002</v>
      </c>
      <c r="K40" s="19">
        <v>61.800800000000002</v>
      </c>
      <c r="L40" s="19">
        <v>62.142800000000008</v>
      </c>
      <c r="M40" s="19">
        <v>63.447799999999994</v>
      </c>
      <c r="N40" s="19">
        <v>64.169272727272727</v>
      </c>
      <c r="O40" s="19">
        <v>64.359090909090909</v>
      </c>
      <c r="P40" s="19">
        <v>64.964545454545458</v>
      </c>
      <c r="Q40" s="19">
        <v>65.139636363636356</v>
      </c>
      <c r="R40" s="19">
        <v>66.24909090909091</v>
      </c>
      <c r="S40" s="19">
        <v>66.810714285714283</v>
      </c>
      <c r="T40" s="19">
        <v>67.373272727272735</v>
      </c>
      <c r="U40" s="19">
        <v>68.00654545454546</v>
      </c>
      <c r="V40" s="19">
        <v>68.332181818181823</v>
      </c>
      <c r="W40" s="19">
        <v>69.89</v>
      </c>
      <c r="X40" s="20">
        <v>70.711454545454558</v>
      </c>
      <c r="Y40" s="5"/>
    </row>
    <row r="41" spans="1:124" x14ac:dyDescent="0.25">
      <c r="A41" s="17"/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20"/>
      <c r="Y41" s="5"/>
    </row>
    <row r="42" spans="1:124" x14ac:dyDescent="0.25">
      <c r="A42" s="17" t="s">
        <v>28</v>
      </c>
      <c r="B42" s="18" t="s">
        <v>3</v>
      </c>
      <c r="C42" s="19">
        <v>59.828000000000003</v>
      </c>
      <c r="D42" s="19">
        <v>59.882000000000005</v>
      </c>
      <c r="E42" s="19">
        <v>59.036000000000001</v>
      </c>
      <c r="F42" s="19">
        <v>59.144000000000005</v>
      </c>
      <c r="G42" s="19">
        <v>59.738</v>
      </c>
      <c r="H42" s="19">
        <v>61.231999999999999</v>
      </c>
      <c r="I42" s="19">
        <v>61.231999999999999</v>
      </c>
      <c r="J42" s="19">
        <v>61.466000000000001</v>
      </c>
      <c r="K42" s="19">
        <v>61.826000000000001</v>
      </c>
      <c r="L42" s="19">
        <v>62.096000000000004</v>
      </c>
      <c r="M42" s="19">
        <v>63.41</v>
      </c>
      <c r="N42" s="19">
        <v>64.165999999999997</v>
      </c>
      <c r="O42" s="19">
        <v>64.52600000000001</v>
      </c>
      <c r="P42" s="19">
        <v>65.048000000000002</v>
      </c>
      <c r="Q42" s="19">
        <v>65.12</v>
      </c>
      <c r="R42" s="19">
        <v>66.23599999999999</v>
      </c>
      <c r="S42" s="19">
        <v>66.992000000000004</v>
      </c>
      <c r="T42" s="19">
        <v>67.550000000000011</v>
      </c>
      <c r="U42" s="19">
        <v>68.323999999999998</v>
      </c>
      <c r="V42" s="19">
        <v>68.611999999999995</v>
      </c>
      <c r="W42" s="19">
        <v>70.177999999999997</v>
      </c>
      <c r="X42" s="20">
        <v>71.006</v>
      </c>
      <c r="Y42" s="5"/>
    </row>
    <row r="43" spans="1:124" x14ac:dyDescent="0.25">
      <c r="A43" s="17" t="s">
        <v>29</v>
      </c>
      <c r="B43" s="18" t="s">
        <v>5</v>
      </c>
      <c r="C43" s="19">
        <v>59.683999999999997</v>
      </c>
      <c r="D43" s="19">
        <v>59.287999999999997</v>
      </c>
      <c r="E43" s="19">
        <v>58.765999999999998</v>
      </c>
      <c r="F43" s="19">
        <v>58.856000000000002</v>
      </c>
      <c r="G43" s="19">
        <v>59.468000000000004</v>
      </c>
      <c r="H43" s="19">
        <v>60.818000000000005</v>
      </c>
      <c r="I43" s="19">
        <v>60.944000000000003</v>
      </c>
      <c r="J43" s="19">
        <v>61.286000000000001</v>
      </c>
      <c r="K43" s="19">
        <v>61.556000000000004</v>
      </c>
      <c r="L43" s="19">
        <v>61.97</v>
      </c>
      <c r="M43" s="19">
        <v>63.302000000000007</v>
      </c>
      <c r="N43" s="19">
        <v>64.004000000000005</v>
      </c>
      <c r="O43" s="19">
        <v>64.183999999999997</v>
      </c>
      <c r="P43" s="19">
        <v>64.724000000000004</v>
      </c>
      <c r="Q43" s="19">
        <v>64.94</v>
      </c>
      <c r="R43" s="19">
        <v>66.038000000000011</v>
      </c>
      <c r="S43" s="19">
        <v>66.740000000000009</v>
      </c>
      <c r="T43" s="19">
        <v>67.478000000000009</v>
      </c>
      <c r="U43" s="19">
        <v>68.054000000000002</v>
      </c>
      <c r="V43" s="19">
        <v>68.25200000000001</v>
      </c>
      <c r="W43" s="19">
        <v>69.962000000000003</v>
      </c>
      <c r="X43" s="20">
        <v>70.681999999999988</v>
      </c>
      <c r="Y43" s="5"/>
    </row>
    <row r="44" spans="1:124" x14ac:dyDescent="0.25">
      <c r="A44" s="17" t="s">
        <v>8</v>
      </c>
      <c r="B44" s="18" t="s">
        <v>7</v>
      </c>
      <c r="C44" s="19">
        <v>59.757500000000007</v>
      </c>
      <c r="D44" s="19">
        <v>59.512999999999991</v>
      </c>
      <c r="E44" s="19">
        <v>58.864999999999995</v>
      </c>
      <c r="F44" s="19">
        <v>58.929500000000004</v>
      </c>
      <c r="G44" s="19">
        <v>59.5745</v>
      </c>
      <c r="H44" s="19">
        <v>61.0685</v>
      </c>
      <c r="I44" s="19">
        <v>61.107799999999997</v>
      </c>
      <c r="J44" s="19">
        <v>61.385000000000005</v>
      </c>
      <c r="K44" s="19">
        <v>61.692799999999998</v>
      </c>
      <c r="L44" s="19">
        <v>62.038399999999996</v>
      </c>
      <c r="M44" s="19">
        <v>63.337999999999994</v>
      </c>
      <c r="N44" s="19">
        <v>64.059636363636372</v>
      </c>
      <c r="O44" s="19">
        <v>64.272499999999994</v>
      </c>
      <c r="P44" s="19">
        <v>64.836500000000001</v>
      </c>
      <c r="Q44" s="19">
        <v>65.024000000000001</v>
      </c>
      <c r="R44" s="19">
        <v>66.139454545454555</v>
      </c>
      <c r="S44" s="19">
        <v>66.822285714285726</v>
      </c>
      <c r="T44" s="19">
        <v>67.505818181818185</v>
      </c>
      <c r="U44" s="19">
        <v>68.149538461538469</v>
      </c>
      <c r="V44" s="19">
        <v>68.383538461538464</v>
      </c>
      <c r="W44" s="19">
        <v>70.031230769230774</v>
      </c>
      <c r="X44" s="20">
        <v>70.889818181818185</v>
      </c>
      <c r="Y44" s="5"/>
    </row>
    <row r="45" spans="1:124" x14ac:dyDescent="0.25">
      <c r="A45" s="17"/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20"/>
      <c r="Y45" s="5"/>
    </row>
    <row r="46" spans="1:124" x14ac:dyDescent="0.25">
      <c r="A46" s="13" t="s">
        <v>31</v>
      </c>
      <c r="B46" s="14" t="s">
        <v>3</v>
      </c>
      <c r="C46" s="15">
        <v>60.872</v>
      </c>
      <c r="D46" s="15">
        <v>60.853999999999999</v>
      </c>
      <c r="E46" s="15">
        <v>60.494</v>
      </c>
      <c r="F46" s="15">
        <v>60.44</v>
      </c>
      <c r="G46" s="15">
        <v>60.296000000000006</v>
      </c>
      <c r="H46" s="15">
        <v>63.392000000000003</v>
      </c>
      <c r="I46" s="15">
        <v>63.212000000000003</v>
      </c>
      <c r="J46" s="15">
        <v>63.733999999999995</v>
      </c>
      <c r="K46" s="15">
        <v>64.31</v>
      </c>
      <c r="L46" s="15">
        <v>64.813999999999993</v>
      </c>
      <c r="M46" s="15">
        <v>66.614000000000004</v>
      </c>
      <c r="N46" s="15">
        <v>67.28</v>
      </c>
      <c r="O46" s="15">
        <v>68.036000000000001</v>
      </c>
      <c r="P46" s="15">
        <v>68.593999999999994</v>
      </c>
      <c r="Q46" s="15">
        <v>68.972000000000008</v>
      </c>
      <c r="R46" s="15">
        <v>69.818000000000012</v>
      </c>
      <c r="S46" s="15">
        <v>70.304000000000002</v>
      </c>
      <c r="T46" s="15">
        <v>70.556000000000012</v>
      </c>
      <c r="U46" s="15">
        <v>71.114000000000004</v>
      </c>
      <c r="V46" s="15">
        <v>71.509999999999991</v>
      </c>
      <c r="W46" s="15">
        <v>72.662000000000006</v>
      </c>
      <c r="X46" s="16">
        <v>73.328000000000003</v>
      </c>
      <c r="Y46" s="5"/>
    </row>
    <row r="47" spans="1:124" x14ac:dyDescent="0.25">
      <c r="A47" s="17" t="s">
        <v>32</v>
      </c>
      <c r="B47" s="18" t="s">
        <v>5</v>
      </c>
      <c r="C47" s="19">
        <v>60.512</v>
      </c>
      <c r="D47" s="19">
        <v>60.403999999999996</v>
      </c>
      <c r="E47" s="19">
        <v>60.061999999999998</v>
      </c>
      <c r="F47" s="19">
        <v>60.025999999999996</v>
      </c>
      <c r="G47" s="19">
        <v>59.99</v>
      </c>
      <c r="H47" s="19">
        <v>62.51</v>
      </c>
      <c r="I47" s="19">
        <v>62.834000000000003</v>
      </c>
      <c r="J47" s="19">
        <v>63.607999999999997</v>
      </c>
      <c r="K47" s="19">
        <v>64.147999999999996</v>
      </c>
      <c r="L47" s="19">
        <v>64.616</v>
      </c>
      <c r="M47" s="19">
        <v>66.343999999999994</v>
      </c>
      <c r="N47" s="19">
        <v>67.135999999999996</v>
      </c>
      <c r="O47" s="19">
        <v>67.73</v>
      </c>
      <c r="P47" s="19">
        <v>68.36</v>
      </c>
      <c r="Q47" s="19">
        <v>68.683999999999997</v>
      </c>
      <c r="R47" s="19">
        <v>69.692000000000007</v>
      </c>
      <c r="S47" s="19">
        <v>70.16</v>
      </c>
      <c r="T47" s="19">
        <v>70.430000000000007</v>
      </c>
      <c r="U47" s="19">
        <v>70.88</v>
      </c>
      <c r="V47" s="19">
        <v>71.222000000000008</v>
      </c>
      <c r="W47" s="19">
        <v>72.355999999999995</v>
      </c>
      <c r="X47" s="20">
        <v>72.931999999999988</v>
      </c>
      <c r="Y47" s="5"/>
    </row>
    <row r="48" spans="1:124" x14ac:dyDescent="0.25">
      <c r="A48" s="17" t="s">
        <v>6</v>
      </c>
      <c r="B48" s="18" t="s">
        <v>7</v>
      </c>
      <c r="C48" s="19">
        <v>60.669846153846152</v>
      </c>
      <c r="D48" s="19">
        <v>60.600363636363639</v>
      </c>
      <c r="E48" s="19">
        <v>60.263272727272735</v>
      </c>
      <c r="F48" s="19">
        <v>60.25181818181818</v>
      </c>
      <c r="G48" s="19">
        <v>60.124181818181825</v>
      </c>
      <c r="H48" s="19">
        <v>63.105500000000006</v>
      </c>
      <c r="I48" s="19">
        <v>62.958200000000005</v>
      </c>
      <c r="J48" s="19">
        <v>63.653000000000006</v>
      </c>
      <c r="K48" s="19">
        <v>64.191714285714284</v>
      </c>
      <c r="L48" s="19">
        <v>64.682461538461538</v>
      </c>
      <c r="M48" s="19">
        <v>66.460999999999999</v>
      </c>
      <c r="N48" s="19">
        <v>67.183454545454538</v>
      </c>
      <c r="O48" s="19">
        <v>67.870727272727265</v>
      </c>
      <c r="P48" s="19">
        <v>68.472909090909098</v>
      </c>
      <c r="Q48" s="19">
        <v>68.813272727272732</v>
      </c>
      <c r="R48" s="19">
        <v>69.790000000000006</v>
      </c>
      <c r="S48" s="19">
        <v>70.237142857142857</v>
      </c>
      <c r="T48" s="19">
        <v>70.472545454545454</v>
      </c>
      <c r="U48" s="19">
        <v>70.982599999999991</v>
      </c>
      <c r="V48" s="19">
        <v>71.371142857142871</v>
      </c>
      <c r="W48" s="19">
        <v>72.583571428571432</v>
      </c>
      <c r="X48" s="20">
        <v>73.098909090909103</v>
      </c>
      <c r="Y48" s="5"/>
    </row>
    <row r="49" spans="1:25" x14ac:dyDescent="0.25">
      <c r="A49" s="17"/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20"/>
      <c r="Y49" s="5"/>
    </row>
    <row r="50" spans="1:25" x14ac:dyDescent="0.25">
      <c r="A50" s="17" t="s">
        <v>31</v>
      </c>
      <c r="B50" s="18" t="s">
        <v>3</v>
      </c>
      <c r="C50" s="19">
        <v>60.962000000000003</v>
      </c>
      <c r="D50" s="19">
        <v>60.8</v>
      </c>
      <c r="E50" s="19">
        <v>60.512</v>
      </c>
      <c r="F50" s="19">
        <v>60.44</v>
      </c>
      <c r="G50" s="19">
        <v>60.314</v>
      </c>
      <c r="H50" s="19">
        <v>63.373999999999995</v>
      </c>
      <c r="I50" s="19">
        <v>63.194000000000003</v>
      </c>
      <c r="J50" s="19">
        <v>63.806000000000004</v>
      </c>
      <c r="K50" s="19">
        <v>64.292000000000002</v>
      </c>
      <c r="L50" s="19">
        <v>64.867999999999995</v>
      </c>
      <c r="M50" s="19">
        <v>66.650000000000006</v>
      </c>
      <c r="N50" s="19">
        <v>67.334000000000003</v>
      </c>
      <c r="O50" s="19">
        <v>68.108000000000004</v>
      </c>
      <c r="P50" s="19">
        <v>68.611999999999995</v>
      </c>
      <c r="Q50" s="19">
        <v>69.007999999999996</v>
      </c>
      <c r="R50" s="19">
        <v>69.89</v>
      </c>
      <c r="S50" s="19">
        <v>70.52</v>
      </c>
      <c r="T50" s="19">
        <v>70.61</v>
      </c>
      <c r="U50" s="19">
        <v>71.204000000000008</v>
      </c>
      <c r="V50" s="19">
        <v>71.725999999999999</v>
      </c>
      <c r="W50" s="19">
        <v>73.093999999999994</v>
      </c>
      <c r="X50" s="20">
        <v>73.490000000000009</v>
      </c>
      <c r="Y50" s="5"/>
    </row>
    <row r="51" spans="1:25" x14ac:dyDescent="0.25">
      <c r="A51" s="17" t="s">
        <v>32</v>
      </c>
      <c r="B51" s="18" t="s">
        <v>5</v>
      </c>
      <c r="C51" s="19">
        <v>56.66</v>
      </c>
      <c r="D51" s="19">
        <v>60.421999999999997</v>
      </c>
      <c r="E51" s="19">
        <v>60.061999999999998</v>
      </c>
      <c r="F51" s="19">
        <v>60.061999999999998</v>
      </c>
      <c r="G51" s="19">
        <v>60.025999999999996</v>
      </c>
      <c r="H51" s="19">
        <v>62.581999999999994</v>
      </c>
      <c r="I51" s="19">
        <v>62.87</v>
      </c>
      <c r="J51" s="19">
        <v>63.643999999999998</v>
      </c>
      <c r="K51" s="19">
        <v>64.201999999999998</v>
      </c>
      <c r="L51" s="19">
        <v>64.688000000000002</v>
      </c>
      <c r="M51" s="19">
        <v>66.397999999999996</v>
      </c>
      <c r="N51" s="19">
        <v>67.171999999999997</v>
      </c>
      <c r="O51" s="19">
        <v>67.819999999999993</v>
      </c>
      <c r="P51" s="19">
        <v>68.414000000000001</v>
      </c>
      <c r="Q51" s="19">
        <v>68.756</v>
      </c>
      <c r="R51" s="19">
        <v>69.692000000000007</v>
      </c>
      <c r="S51" s="19">
        <v>70.195999999999998</v>
      </c>
      <c r="T51" s="19">
        <v>70.466000000000008</v>
      </c>
      <c r="U51" s="19">
        <v>71.006</v>
      </c>
      <c r="V51" s="19">
        <v>71.366</v>
      </c>
      <c r="W51" s="19">
        <v>72.806000000000012</v>
      </c>
      <c r="X51" s="20">
        <v>73.31</v>
      </c>
      <c r="Y51" s="5"/>
    </row>
    <row r="52" spans="1:25" x14ac:dyDescent="0.25">
      <c r="A52" s="17" t="s">
        <v>8</v>
      </c>
      <c r="B52" s="18" t="s">
        <v>7</v>
      </c>
      <c r="C52" s="19">
        <v>60.17</v>
      </c>
      <c r="D52" s="19">
        <v>60.579090909090908</v>
      </c>
      <c r="E52" s="19">
        <v>60.263272727272728</v>
      </c>
      <c r="F52" s="19">
        <v>60.26163636363637</v>
      </c>
      <c r="G52" s="19">
        <v>60.140545454545453</v>
      </c>
      <c r="H52" s="19">
        <v>63.134</v>
      </c>
      <c r="I52" s="19">
        <v>62.979800000000004</v>
      </c>
      <c r="J52" s="19">
        <v>63.707000000000008</v>
      </c>
      <c r="K52" s="19">
        <v>64.238</v>
      </c>
      <c r="L52" s="19">
        <v>64.754599999999996</v>
      </c>
      <c r="M52" s="19">
        <v>66.500599999999991</v>
      </c>
      <c r="N52" s="19">
        <v>67.229272727272729</v>
      </c>
      <c r="O52" s="19">
        <v>67.932909090909106</v>
      </c>
      <c r="P52" s="19">
        <v>68.513818181818181</v>
      </c>
      <c r="Q52" s="19">
        <v>68.87171428571429</v>
      </c>
      <c r="R52" s="19">
        <v>69.825999999999993</v>
      </c>
      <c r="S52" s="19">
        <v>70.316857142857145</v>
      </c>
      <c r="T52" s="19">
        <v>70.538000000000011</v>
      </c>
      <c r="U52" s="19">
        <v>71.092727272727274</v>
      </c>
      <c r="V52" s="19">
        <v>71.499714285714276</v>
      </c>
      <c r="W52" s="19">
        <v>72.887</v>
      </c>
      <c r="X52" s="20">
        <v>73.383636363636356</v>
      </c>
      <c r="Y52" s="5"/>
    </row>
    <row r="53" spans="1:25" x14ac:dyDescent="0.25">
      <c r="A53" s="21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4"/>
      <c r="Y53" s="5"/>
    </row>
    <row r="54" spans="1:25" x14ac:dyDescent="0.25">
      <c r="A54" s="13" t="s">
        <v>33</v>
      </c>
      <c r="B54" s="14" t="s">
        <v>34</v>
      </c>
      <c r="C54" s="15">
        <v>60.44</v>
      </c>
      <c r="D54" s="15">
        <v>60.8</v>
      </c>
      <c r="E54" s="15">
        <v>60.8</v>
      </c>
      <c r="F54" s="15">
        <v>61.16</v>
      </c>
      <c r="G54" s="15">
        <v>61.16</v>
      </c>
      <c r="H54" s="15">
        <v>62.96</v>
      </c>
      <c r="I54" s="15">
        <v>63.86</v>
      </c>
      <c r="J54" s="15">
        <v>64.22</v>
      </c>
      <c r="K54" s="15">
        <v>65.12</v>
      </c>
      <c r="L54" s="15">
        <v>65.48</v>
      </c>
      <c r="M54" s="15">
        <v>67.460000000000008</v>
      </c>
      <c r="N54" s="15">
        <v>68.180000000000007</v>
      </c>
      <c r="O54" s="15">
        <v>68.180000000000007</v>
      </c>
      <c r="P54" s="15">
        <v>69.259999999999991</v>
      </c>
      <c r="Q54" s="15">
        <v>69.800000000000011</v>
      </c>
      <c r="R54" s="15">
        <v>70.16</v>
      </c>
      <c r="S54" s="15">
        <v>71.240000000000009</v>
      </c>
      <c r="T54" s="15">
        <v>71.599999999999994</v>
      </c>
      <c r="U54" s="15">
        <v>72.86</v>
      </c>
      <c r="V54" s="15">
        <v>72.5</v>
      </c>
      <c r="W54" s="15">
        <v>73.759999999999991</v>
      </c>
      <c r="X54" s="16">
        <v>74.66</v>
      </c>
      <c r="Y54" s="5"/>
    </row>
    <row r="55" spans="1:25" x14ac:dyDescent="0.25">
      <c r="A55" s="44" t="s">
        <v>35</v>
      </c>
      <c r="B55" s="22" t="s">
        <v>12</v>
      </c>
      <c r="C55" s="44"/>
      <c r="D55" s="44"/>
      <c r="E55" s="44" t="s">
        <v>17</v>
      </c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5"/>
    </row>
  </sheetData>
  <conditionalFormatting sqref="B35">
    <cfRule type="cellIs" dxfId="63" priority="1" stopIfTrue="1" operator="lessThan">
      <formula>4</formula>
    </cfRule>
  </conditionalFormatting>
  <conditionalFormatting sqref="B36">
    <cfRule type="cellIs" dxfId="62" priority="2" stopIfTrue="1" operator="lessThan">
      <formula>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55"/>
  <sheetViews>
    <sheetView workbookViewId="0">
      <selection sqref="A1:XFD1048576"/>
    </sheetView>
  </sheetViews>
  <sheetFormatPr defaultRowHeight="15" x14ac:dyDescent="0.25"/>
  <cols>
    <col min="1" max="1" width="21.5703125" customWidth="1"/>
    <col min="2" max="2" width="14.140625" bestFit="1" customWidth="1"/>
  </cols>
  <sheetData>
    <row r="1" spans="1:24" x14ac:dyDescent="0.25">
      <c r="A1" s="1" t="s">
        <v>0</v>
      </c>
      <c r="B1" s="2"/>
      <c r="C1" s="3">
        <v>45078</v>
      </c>
      <c r="D1" s="3">
        <v>45079</v>
      </c>
      <c r="E1" s="3">
        <v>45082</v>
      </c>
      <c r="F1" s="3">
        <v>45083</v>
      </c>
      <c r="G1" s="3">
        <v>45084</v>
      </c>
      <c r="H1" s="3">
        <v>45085</v>
      </c>
      <c r="I1" s="3">
        <v>45086</v>
      </c>
      <c r="J1" s="3">
        <v>45089</v>
      </c>
      <c r="K1" s="3">
        <v>45090</v>
      </c>
      <c r="L1" s="3">
        <v>45092</v>
      </c>
      <c r="M1" s="3">
        <v>45093</v>
      </c>
      <c r="N1" s="3">
        <v>45096</v>
      </c>
      <c r="O1" s="3">
        <v>45097</v>
      </c>
      <c r="P1" s="3">
        <v>45098</v>
      </c>
      <c r="Q1" s="3">
        <v>45099</v>
      </c>
      <c r="R1" s="3">
        <v>45100</v>
      </c>
      <c r="S1" s="3">
        <v>45103</v>
      </c>
      <c r="T1" s="3">
        <v>45104</v>
      </c>
      <c r="U1" s="3">
        <v>45105</v>
      </c>
      <c r="V1" s="3">
        <v>45106</v>
      </c>
      <c r="W1" s="4">
        <v>45107</v>
      </c>
      <c r="X1" s="5"/>
    </row>
    <row r="2" spans="1:24" x14ac:dyDescent="0.25">
      <c r="A2" s="6" t="s">
        <v>1</v>
      </c>
      <c r="B2" s="7"/>
      <c r="C2" s="7">
        <v>152</v>
      </c>
      <c r="D2" s="7">
        <v>153</v>
      </c>
      <c r="E2" s="7">
        <v>156</v>
      </c>
      <c r="F2" s="7">
        <v>157</v>
      </c>
      <c r="G2" s="7">
        <v>158</v>
      </c>
      <c r="H2" s="7">
        <v>159</v>
      </c>
      <c r="I2" s="7">
        <v>160</v>
      </c>
      <c r="J2" s="7">
        <v>163</v>
      </c>
      <c r="K2" s="7">
        <v>164</v>
      </c>
      <c r="L2" s="7">
        <v>166</v>
      </c>
      <c r="M2" s="7">
        <v>167</v>
      </c>
      <c r="N2" s="7">
        <v>170</v>
      </c>
      <c r="O2" s="7">
        <v>171</v>
      </c>
      <c r="P2" s="7">
        <v>172</v>
      </c>
      <c r="Q2" s="7">
        <v>173</v>
      </c>
      <c r="R2" s="7">
        <v>174</v>
      </c>
      <c r="S2" s="7">
        <v>177</v>
      </c>
      <c r="T2" s="7">
        <v>178</v>
      </c>
      <c r="U2" s="7">
        <v>179</v>
      </c>
      <c r="V2" s="7">
        <v>180</v>
      </c>
      <c r="W2" s="8">
        <v>181</v>
      </c>
      <c r="X2" s="5"/>
    </row>
    <row r="3" spans="1:24" x14ac:dyDescent="0.25">
      <c r="A3" s="9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  <c r="X3" s="5"/>
    </row>
    <row r="4" spans="1:24" x14ac:dyDescent="0.25">
      <c r="A4" s="13" t="s">
        <v>2</v>
      </c>
      <c r="B4" s="14" t="s">
        <v>3</v>
      </c>
      <c r="C4" s="15">
        <v>71.330000000000013</v>
      </c>
      <c r="D4" s="15">
        <v>71.888000000000005</v>
      </c>
      <c r="E4" s="15">
        <v>73.436000000000007</v>
      </c>
      <c r="F4" s="15">
        <v>72.697999999999993</v>
      </c>
      <c r="G4" s="15">
        <v>72.823999999999998</v>
      </c>
      <c r="H4" s="15">
        <v>73.111999999999995</v>
      </c>
      <c r="I4" s="15">
        <v>73.021999999999991</v>
      </c>
      <c r="J4" s="15">
        <v>72.98599999999999</v>
      </c>
      <c r="K4" s="15">
        <v>72.626000000000005</v>
      </c>
      <c r="L4" s="15">
        <v>72.391999999999996</v>
      </c>
      <c r="M4" s="15">
        <v>72.608000000000004</v>
      </c>
      <c r="N4" s="15">
        <v>73.31</v>
      </c>
      <c r="O4" s="15">
        <v>72.806000000000012</v>
      </c>
      <c r="P4" s="15">
        <v>72.86</v>
      </c>
      <c r="Q4" s="15">
        <v>72.842000000000013</v>
      </c>
      <c r="R4" s="15">
        <v>72.788000000000011</v>
      </c>
      <c r="S4" s="15">
        <v>74.569999999999993</v>
      </c>
      <c r="T4" s="15">
        <v>74.894000000000005</v>
      </c>
      <c r="U4" s="15">
        <v>74.605999999999995</v>
      </c>
      <c r="V4" s="15">
        <v>75.2</v>
      </c>
      <c r="W4" s="16">
        <v>76.981999999999999</v>
      </c>
      <c r="X4" s="5"/>
    </row>
    <row r="5" spans="1:24" x14ac:dyDescent="0.25">
      <c r="A5" s="17" t="s">
        <v>4</v>
      </c>
      <c r="B5" s="18" t="s">
        <v>5</v>
      </c>
      <c r="C5" s="19">
        <v>69.710000000000008</v>
      </c>
      <c r="D5" s="19">
        <v>70.951999999999998</v>
      </c>
      <c r="E5" s="19">
        <v>72.518000000000001</v>
      </c>
      <c r="F5" s="19">
        <v>72.373999999999995</v>
      </c>
      <c r="G5" s="19">
        <v>72.427999999999997</v>
      </c>
      <c r="H5" s="19">
        <v>72.355999999999995</v>
      </c>
      <c r="I5" s="19">
        <v>72.391999999999996</v>
      </c>
      <c r="J5" s="19">
        <v>72.914000000000001</v>
      </c>
      <c r="K5" s="19">
        <v>72.301999999999992</v>
      </c>
      <c r="L5" s="19">
        <v>71.978000000000009</v>
      </c>
      <c r="M5" s="19">
        <v>72.319999999999993</v>
      </c>
      <c r="N5" s="19">
        <v>72.463999999999999</v>
      </c>
      <c r="O5" s="19">
        <v>72.572000000000003</v>
      </c>
      <c r="P5" s="19">
        <v>72.644000000000005</v>
      </c>
      <c r="Q5" s="19">
        <v>72.319999999999993</v>
      </c>
      <c r="R5" s="19">
        <v>72.373999999999995</v>
      </c>
      <c r="S5" s="19">
        <v>74.281999999999996</v>
      </c>
      <c r="T5" s="19">
        <v>74.48</v>
      </c>
      <c r="U5" s="19">
        <v>74.354000000000013</v>
      </c>
      <c r="V5" s="19">
        <v>74.984000000000009</v>
      </c>
      <c r="W5" s="20">
        <v>75.542000000000002</v>
      </c>
      <c r="X5" s="5"/>
    </row>
    <row r="6" spans="1:24" x14ac:dyDescent="0.25">
      <c r="A6" s="17" t="s">
        <v>6</v>
      </c>
      <c r="B6" s="18" t="s">
        <v>7</v>
      </c>
      <c r="C6" s="19">
        <v>70.308800000000005</v>
      </c>
      <c r="D6" s="19">
        <v>71.315600000000003</v>
      </c>
      <c r="E6" s="19">
        <v>72.825636363636363</v>
      </c>
      <c r="F6" s="19">
        <v>72.513090909090906</v>
      </c>
      <c r="G6" s="19">
        <v>72.588200000000001</v>
      </c>
      <c r="H6" s="19">
        <v>72.609636363636355</v>
      </c>
      <c r="I6" s="19">
        <v>72.596545454545449</v>
      </c>
      <c r="J6" s="19">
        <v>72.953272727272719</v>
      </c>
      <c r="K6" s="19">
        <v>72.443428571428569</v>
      </c>
      <c r="L6" s="19">
        <v>72.178571428571431</v>
      </c>
      <c r="M6" s="19">
        <v>72.42349999999999</v>
      </c>
      <c r="N6" s="19">
        <v>72.789636363636362</v>
      </c>
      <c r="O6" s="19">
        <v>72.665857142857135</v>
      </c>
      <c r="P6" s="19">
        <v>72.735800000000012</v>
      </c>
      <c r="Q6" s="19">
        <v>72.526307692307682</v>
      </c>
      <c r="R6" s="19">
        <v>72.498363636363649</v>
      </c>
      <c r="S6" s="19">
        <v>74.400285714285715</v>
      </c>
      <c r="T6" s="19">
        <v>74.630545454545455</v>
      </c>
      <c r="U6" s="19">
        <v>74.440400000000011</v>
      </c>
      <c r="V6" s="19">
        <v>75.091999999999999</v>
      </c>
      <c r="W6" s="20">
        <v>76.068909090909102</v>
      </c>
      <c r="X6" s="5"/>
    </row>
    <row r="7" spans="1:24" x14ac:dyDescent="0.25">
      <c r="A7" s="17"/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20"/>
      <c r="X7" s="5"/>
    </row>
    <row r="8" spans="1:24" x14ac:dyDescent="0.25">
      <c r="A8" s="17" t="s">
        <v>2</v>
      </c>
      <c r="B8" s="18" t="s">
        <v>3</v>
      </c>
      <c r="C8" s="19">
        <v>70.573999999999998</v>
      </c>
      <c r="D8" s="19">
        <v>71.528000000000006</v>
      </c>
      <c r="E8" s="19">
        <v>73.364000000000004</v>
      </c>
      <c r="F8" s="19">
        <v>72.77</v>
      </c>
      <c r="G8" s="19">
        <v>72.734000000000009</v>
      </c>
      <c r="H8" s="19">
        <v>72.77</v>
      </c>
      <c r="I8" s="19">
        <v>72.75200000000001</v>
      </c>
      <c r="J8" s="19">
        <v>73.039999999999992</v>
      </c>
      <c r="K8" s="19">
        <v>72.644000000000005</v>
      </c>
      <c r="L8" s="19">
        <v>72.572000000000003</v>
      </c>
      <c r="M8" s="19">
        <v>72.77</v>
      </c>
      <c r="N8" s="19">
        <v>73.093999999999994</v>
      </c>
      <c r="O8" s="19">
        <v>72.86</v>
      </c>
      <c r="P8" s="19">
        <v>72.86</v>
      </c>
      <c r="Q8" s="19">
        <v>72.95</v>
      </c>
      <c r="R8" s="19">
        <v>72.734000000000009</v>
      </c>
      <c r="S8" s="19">
        <v>74.48</v>
      </c>
      <c r="T8" s="19">
        <v>74.75</v>
      </c>
      <c r="U8" s="19">
        <v>74.569999999999993</v>
      </c>
      <c r="V8" s="19">
        <v>75.218000000000004</v>
      </c>
      <c r="W8" s="20">
        <v>76.19</v>
      </c>
      <c r="X8" s="5"/>
    </row>
    <row r="9" spans="1:24" x14ac:dyDescent="0.25">
      <c r="A9" s="17" t="s">
        <v>4</v>
      </c>
      <c r="B9" s="18" t="s">
        <v>5</v>
      </c>
      <c r="C9" s="19">
        <v>69.800000000000011</v>
      </c>
      <c r="D9" s="19">
        <v>70.73599999999999</v>
      </c>
      <c r="E9" s="19">
        <v>72.572000000000003</v>
      </c>
      <c r="F9" s="19">
        <v>72.427999999999997</v>
      </c>
      <c r="G9" s="19">
        <v>72.373999999999995</v>
      </c>
      <c r="H9" s="19">
        <v>72.283999999999992</v>
      </c>
      <c r="I9" s="19">
        <v>72.445999999999998</v>
      </c>
      <c r="J9" s="19">
        <v>72.842000000000013</v>
      </c>
      <c r="K9" s="19">
        <v>72.23</v>
      </c>
      <c r="L9" s="19">
        <v>70.915999999999997</v>
      </c>
      <c r="M9" s="19">
        <v>72.301999999999992</v>
      </c>
      <c r="N9" s="19">
        <v>72.572000000000003</v>
      </c>
      <c r="O9" s="19">
        <v>72.662000000000006</v>
      </c>
      <c r="P9" s="19">
        <v>72.734000000000009</v>
      </c>
      <c r="Q9" s="19">
        <v>72.445999999999998</v>
      </c>
      <c r="R9" s="19">
        <v>72.355999999999995</v>
      </c>
      <c r="S9" s="19">
        <v>74.246000000000009</v>
      </c>
      <c r="T9" s="19">
        <v>74.443999999999988</v>
      </c>
      <c r="U9" s="19">
        <v>74.318000000000012</v>
      </c>
      <c r="V9" s="19">
        <v>75.056000000000012</v>
      </c>
      <c r="W9" s="20">
        <v>75.596000000000004</v>
      </c>
      <c r="X9" s="5"/>
    </row>
    <row r="10" spans="1:24" x14ac:dyDescent="0.25">
      <c r="A10" s="17" t="s">
        <v>8</v>
      </c>
      <c r="B10" s="18" t="s">
        <v>7</v>
      </c>
      <c r="C10" s="19">
        <v>70.143636363636361</v>
      </c>
      <c r="D10" s="19">
        <v>71.106800000000007</v>
      </c>
      <c r="E10" s="19">
        <v>72.837090909090904</v>
      </c>
      <c r="F10" s="19">
        <v>72.518000000000001</v>
      </c>
      <c r="G10" s="19">
        <v>72.54140000000001</v>
      </c>
      <c r="H10" s="19">
        <v>72.49672727272727</v>
      </c>
      <c r="I10" s="19">
        <v>72.568999999999988</v>
      </c>
      <c r="J10" s="19">
        <v>72.967999999999989</v>
      </c>
      <c r="K10" s="19">
        <v>72.407428571428568</v>
      </c>
      <c r="L10" s="19">
        <v>71.87</v>
      </c>
      <c r="M10" s="19">
        <v>72.444499999999991</v>
      </c>
      <c r="N10" s="19">
        <v>72.814181818181822</v>
      </c>
      <c r="O10" s="19">
        <v>72.759714285714281</v>
      </c>
      <c r="P10" s="19">
        <v>72.809600000000017</v>
      </c>
      <c r="Q10" s="19">
        <v>72.649538461538469</v>
      </c>
      <c r="R10" s="19">
        <v>72.470545454545459</v>
      </c>
      <c r="S10" s="19">
        <v>74.339857142857142</v>
      </c>
      <c r="T10" s="19">
        <v>74.605999999999995</v>
      </c>
      <c r="U10" s="19">
        <v>74.438600000000008</v>
      </c>
      <c r="V10" s="19">
        <v>75.117199999999997</v>
      </c>
      <c r="W10" s="20">
        <v>75.799399999999991</v>
      </c>
      <c r="X10" s="5"/>
    </row>
    <row r="11" spans="1:24" x14ac:dyDescent="0.25">
      <c r="A11" s="21"/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4"/>
      <c r="X11" s="5"/>
    </row>
    <row r="12" spans="1:24" x14ac:dyDescent="0.25">
      <c r="A12" s="17" t="s">
        <v>9</v>
      </c>
      <c r="B12" s="18" t="s">
        <v>10</v>
      </c>
      <c r="C12" s="19">
        <v>69.98</v>
      </c>
      <c r="D12" s="19">
        <v>70.88</v>
      </c>
      <c r="E12" s="19">
        <v>74.48</v>
      </c>
      <c r="F12" s="19">
        <v>75.740000000000009</v>
      </c>
      <c r="G12" s="19">
        <v>74.48</v>
      </c>
      <c r="H12" s="19">
        <v>74.300000000000011</v>
      </c>
      <c r="I12" s="19">
        <v>74.48</v>
      </c>
      <c r="J12" s="19">
        <v>73.580000000000013</v>
      </c>
      <c r="K12" s="19">
        <v>74.12</v>
      </c>
      <c r="L12" s="19">
        <v>74.12</v>
      </c>
      <c r="M12" s="19">
        <v>73.580000000000013</v>
      </c>
      <c r="N12" s="19">
        <v>74.66</v>
      </c>
      <c r="O12" s="19">
        <v>75.02</v>
      </c>
      <c r="P12" s="19">
        <v>74.48</v>
      </c>
      <c r="Q12" s="19">
        <v>74.48</v>
      </c>
      <c r="R12" s="19">
        <v>73.94</v>
      </c>
      <c r="S12" s="19">
        <v>75.92</v>
      </c>
      <c r="T12" s="19">
        <v>75.2</v>
      </c>
      <c r="U12" s="19">
        <v>75.02</v>
      </c>
      <c r="V12" s="19">
        <v>75.02</v>
      </c>
      <c r="W12" s="20">
        <v>75.56</v>
      </c>
      <c r="X12" s="5"/>
    </row>
    <row r="13" spans="1:24" x14ac:dyDescent="0.25">
      <c r="A13" s="17" t="s">
        <v>11</v>
      </c>
      <c r="B13" s="18" t="s">
        <v>12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20"/>
      <c r="X13" s="5"/>
    </row>
    <row r="14" spans="1:24" x14ac:dyDescent="0.25">
      <c r="A14" s="17"/>
      <c r="B14" s="18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4"/>
      <c r="X14" s="5"/>
    </row>
    <row r="15" spans="1:24" x14ac:dyDescent="0.25">
      <c r="A15" s="13" t="s">
        <v>13</v>
      </c>
      <c r="B15" s="14" t="s">
        <v>3</v>
      </c>
      <c r="C15" s="19">
        <v>71.19</v>
      </c>
      <c r="D15" s="19">
        <v>70.45</v>
      </c>
      <c r="E15" s="19">
        <v>74.81</v>
      </c>
      <c r="F15" s="19">
        <v>84.82</v>
      </c>
      <c r="G15" s="19">
        <v>74.77</v>
      </c>
      <c r="H15" s="19">
        <v>22.84</v>
      </c>
      <c r="I15" s="19">
        <v>74.540000000000006</v>
      </c>
      <c r="J15" s="19">
        <v>74.2</v>
      </c>
      <c r="K15" s="19">
        <v>73.900000000000006</v>
      </c>
      <c r="L15" s="19">
        <v>74.22</v>
      </c>
      <c r="M15" s="19">
        <v>74.680000000000007</v>
      </c>
      <c r="N15" s="19">
        <v>74.95</v>
      </c>
      <c r="O15" s="19">
        <v>74.72</v>
      </c>
      <c r="P15" s="19">
        <v>74.7</v>
      </c>
      <c r="Q15" s="19">
        <v>74.73</v>
      </c>
      <c r="R15" s="19">
        <v>74.33</v>
      </c>
      <c r="S15" s="19">
        <v>75.34</v>
      </c>
      <c r="T15" s="19">
        <v>75.27</v>
      </c>
      <c r="U15" s="19">
        <v>75.150000000000006</v>
      </c>
      <c r="V15" s="19">
        <v>76.010000000000005</v>
      </c>
      <c r="W15" s="20">
        <v>76.19</v>
      </c>
      <c r="X15" s="5"/>
    </row>
    <row r="16" spans="1:24" x14ac:dyDescent="0.25">
      <c r="A16" s="17" t="s">
        <v>14</v>
      </c>
      <c r="B16" s="18" t="s">
        <v>5</v>
      </c>
      <c r="C16" s="19">
        <v>69.680000000000007</v>
      </c>
      <c r="D16" s="19">
        <v>70.099999999999994</v>
      </c>
      <c r="E16" s="19">
        <v>74.08</v>
      </c>
      <c r="F16" s="19">
        <v>73.81</v>
      </c>
      <c r="G16" s="19">
        <v>74.28</v>
      </c>
      <c r="H16" s="19">
        <v>22.42</v>
      </c>
      <c r="I16" s="19">
        <v>74.010000000000005</v>
      </c>
      <c r="J16" s="19">
        <v>74.03</v>
      </c>
      <c r="K16" s="19">
        <v>73.400000000000006</v>
      </c>
      <c r="L16" s="19">
        <v>73.48</v>
      </c>
      <c r="M16" s="19">
        <v>73.319999999999993</v>
      </c>
      <c r="N16" s="19">
        <v>74.45</v>
      </c>
      <c r="O16" s="19">
        <v>74.510000000000005</v>
      </c>
      <c r="P16" s="19">
        <v>74.45</v>
      </c>
      <c r="Q16" s="19">
        <v>74.37</v>
      </c>
      <c r="R16" s="19">
        <v>74.209999999999994</v>
      </c>
      <c r="S16" s="19">
        <v>74.650000000000006</v>
      </c>
      <c r="T16" s="19">
        <v>75.02</v>
      </c>
      <c r="U16" s="19">
        <v>74.97</v>
      </c>
      <c r="V16" s="19">
        <v>75.2</v>
      </c>
      <c r="W16" s="20">
        <v>75.73</v>
      </c>
      <c r="X16" s="5"/>
    </row>
    <row r="17" spans="1:24" x14ac:dyDescent="0.25">
      <c r="A17" s="17" t="s">
        <v>15</v>
      </c>
      <c r="B17" s="18" t="s">
        <v>7</v>
      </c>
      <c r="C17" s="19">
        <v>70.077333333333343</v>
      </c>
      <c r="D17" s="19">
        <v>70.224000000000004</v>
      </c>
      <c r="E17" s="19">
        <v>74.404545454545456</v>
      </c>
      <c r="F17" s="19">
        <v>76.892142857142858</v>
      </c>
      <c r="G17" s="19">
        <v>74.442222222222227</v>
      </c>
      <c r="H17" s="19">
        <v>22.560909090909089</v>
      </c>
      <c r="I17" s="19">
        <v>74.204166666666666</v>
      </c>
      <c r="J17" s="19">
        <v>74.125454545454559</v>
      </c>
      <c r="K17" s="19">
        <v>73.607857142857142</v>
      </c>
      <c r="L17" s="19">
        <v>73.725000000000009</v>
      </c>
      <c r="M17" s="19">
        <v>73.680000000000007</v>
      </c>
      <c r="N17" s="19">
        <v>74.618181818181824</v>
      </c>
      <c r="O17" s="19">
        <v>74.608571428571423</v>
      </c>
      <c r="P17" s="19">
        <v>74.579000000000008</v>
      </c>
      <c r="Q17" s="19">
        <v>74.493846153846135</v>
      </c>
      <c r="R17" s="19">
        <v>74.251818181818194</v>
      </c>
      <c r="S17" s="19">
        <v>74.859285714285718</v>
      </c>
      <c r="T17" s="19">
        <v>75.087272727272733</v>
      </c>
      <c r="U17" s="19">
        <v>75.031999999999996</v>
      </c>
      <c r="V17" s="19">
        <v>75.465999999999994</v>
      </c>
      <c r="W17" s="20">
        <v>75.858181818181819</v>
      </c>
      <c r="X17" s="5"/>
    </row>
    <row r="18" spans="1:24" x14ac:dyDescent="0.25">
      <c r="A18" s="17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  <c r="X18" s="5"/>
    </row>
    <row r="19" spans="1:24" x14ac:dyDescent="0.25">
      <c r="A19" s="17" t="s">
        <v>16</v>
      </c>
      <c r="B19" s="18" t="s">
        <v>3</v>
      </c>
      <c r="C19" s="19">
        <v>70.069999999999993</v>
      </c>
      <c r="D19" s="19">
        <v>69.930000000000007</v>
      </c>
      <c r="E19" s="19">
        <v>73.489999999999995</v>
      </c>
      <c r="F19" s="19">
        <v>74.099999999999994</v>
      </c>
      <c r="G19" s="19">
        <v>74.2</v>
      </c>
      <c r="H19" s="19">
        <v>22.65</v>
      </c>
      <c r="I19" s="19">
        <v>74.569999999999993</v>
      </c>
      <c r="J19" s="19">
        <v>74.569999999999993</v>
      </c>
      <c r="K19" s="19">
        <v>73.83</v>
      </c>
      <c r="L19" s="19">
        <v>73.66</v>
      </c>
      <c r="M19" s="19">
        <v>73.650000000000006</v>
      </c>
      <c r="N19" s="19">
        <v>74.760000000000005</v>
      </c>
      <c r="O19" s="19">
        <v>74.58</v>
      </c>
      <c r="P19" s="19">
        <v>74.5</v>
      </c>
      <c r="Q19" s="19">
        <v>74.87</v>
      </c>
      <c r="R19" s="19">
        <v>74.36</v>
      </c>
      <c r="S19" s="19">
        <v>75.069999999999993</v>
      </c>
      <c r="T19" s="19">
        <v>75.099999999999994</v>
      </c>
      <c r="U19" s="19">
        <v>75.03</v>
      </c>
      <c r="V19" s="19">
        <v>75.56</v>
      </c>
      <c r="W19" s="20">
        <v>75.8</v>
      </c>
      <c r="X19" s="5"/>
    </row>
    <row r="20" spans="1:24" x14ac:dyDescent="0.25">
      <c r="A20" s="17" t="s">
        <v>14</v>
      </c>
      <c r="B20" s="18" t="s">
        <v>5</v>
      </c>
      <c r="C20" s="19">
        <v>69.260000000000005</v>
      </c>
      <c r="D20" s="19">
        <v>69.64</v>
      </c>
      <c r="E20" s="19">
        <v>73.25</v>
      </c>
      <c r="F20" s="19">
        <v>73.98</v>
      </c>
      <c r="G20" s="19">
        <v>73.930000000000007</v>
      </c>
      <c r="H20" s="19">
        <v>22.38</v>
      </c>
      <c r="I20" s="19">
        <v>73.959999999999994</v>
      </c>
      <c r="J20" s="19">
        <v>73.959999999999994</v>
      </c>
      <c r="K20" s="19">
        <v>73.44</v>
      </c>
      <c r="L20" s="19">
        <v>73.41</v>
      </c>
      <c r="M20" s="19">
        <v>73.150000000000006</v>
      </c>
      <c r="N20" s="19">
        <v>74.459999999999994</v>
      </c>
      <c r="O20" s="19">
        <v>74.400000000000006</v>
      </c>
      <c r="P20" s="19">
        <v>74.38</v>
      </c>
      <c r="Q20" s="19">
        <v>74.5</v>
      </c>
      <c r="R20" s="19">
        <v>74.260000000000005</v>
      </c>
      <c r="S20" s="19">
        <v>74.44</v>
      </c>
      <c r="T20" s="19">
        <v>74.97</v>
      </c>
      <c r="U20" s="19">
        <v>74.900000000000006</v>
      </c>
      <c r="V20" s="19">
        <v>75.319999999999993</v>
      </c>
      <c r="W20" s="20">
        <v>75.62</v>
      </c>
      <c r="X20" s="5"/>
    </row>
    <row r="21" spans="1:24" x14ac:dyDescent="0.25">
      <c r="A21" s="17" t="s">
        <v>8</v>
      </c>
      <c r="B21" s="18" t="s">
        <v>7</v>
      </c>
      <c r="C21" s="19">
        <v>69.521333333333331</v>
      </c>
      <c r="D21" s="19">
        <v>69.751999999999995</v>
      </c>
      <c r="E21" s="19">
        <v>73.36181818181818</v>
      </c>
      <c r="F21" s="19">
        <v>74.012727272727275</v>
      </c>
      <c r="G21" s="19">
        <v>74.087777777777802</v>
      </c>
      <c r="H21" s="19">
        <v>22.498181818181816</v>
      </c>
      <c r="I21" s="19">
        <v>74.221666666666678</v>
      </c>
      <c r="J21" s="19">
        <v>74.221666666666678</v>
      </c>
      <c r="K21" s="19">
        <v>73.588333333333338</v>
      </c>
      <c r="L21" s="19">
        <v>73.546666666666667</v>
      </c>
      <c r="M21" s="19">
        <v>73.30916666666667</v>
      </c>
      <c r="N21" s="19">
        <v>74.560909090909107</v>
      </c>
      <c r="O21" s="19">
        <v>74.472142857142856</v>
      </c>
      <c r="P21" s="19">
        <v>74.437000000000012</v>
      </c>
      <c r="Q21" s="19">
        <v>74.619285714285724</v>
      </c>
      <c r="R21" s="19">
        <v>74.309090909090898</v>
      </c>
      <c r="S21" s="19">
        <v>74.723571428571432</v>
      </c>
      <c r="T21" s="19">
        <v>75.012727272727275</v>
      </c>
      <c r="U21" s="19">
        <v>74.963999999999999</v>
      </c>
      <c r="V21" s="19">
        <v>75.417000000000002</v>
      </c>
      <c r="W21" s="20">
        <v>75.669999999999987</v>
      </c>
      <c r="X21" s="5"/>
    </row>
    <row r="22" spans="1:24" x14ac:dyDescent="0.25">
      <c r="A22" s="21"/>
      <c r="B22" s="22"/>
      <c r="C22" s="19" t="s">
        <v>17</v>
      </c>
      <c r="D22" s="19" t="s">
        <v>17</v>
      </c>
      <c r="E22" s="19" t="s">
        <v>17</v>
      </c>
      <c r="F22" s="19" t="s">
        <v>17</v>
      </c>
      <c r="G22" s="19" t="s">
        <v>17</v>
      </c>
      <c r="H22" s="19" t="s">
        <v>17</v>
      </c>
      <c r="I22" s="19" t="s">
        <v>17</v>
      </c>
      <c r="J22" s="19" t="s">
        <v>17</v>
      </c>
      <c r="K22" s="19" t="s">
        <v>17</v>
      </c>
      <c r="L22" s="19" t="s">
        <v>17</v>
      </c>
      <c r="M22" s="19" t="s">
        <v>17</v>
      </c>
      <c r="N22" s="19" t="s">
        <v>17</v>
      </c>
      <c r="O22" s="19" t="s">
        <v>17</v>
      </c>
      <c r="P22" s="19" t="s">
        <v>17</v>
      </c>
      <c r="Q22" s="19" t="s">
        <v>17</v>
      </c>
      <c r="R22" s="19" t="s">
        <v>17</v>
      </c>
      <c r="S22" s="19" t="s">
        <v>17</v>
      </c>
      <c r="T22" s="19" t="s">
        <v>17</v>
      </c>
      <c r="U22" s="19" t="s">
        <v>17</v>
      </c>
      <c r="V22" s="19" t="s">
        <v>17</v>
      </c>
      <c r="W22" s="20" t="s">
        <v>17</v>
      </c>
      <c r="X22" s="5"/>
    </row>
    <row r="23" spans="1:24" x14ac:dyDescent="0.25">
      <c r="A23" s="17" t="s">
        <v>18</v>
      </c>
      <c r="B23" s="18" t="s">
        <v>3</v>
      </c>
      <c r="C23" s="15">
        <v>71.87</v>
      </c>
      <c r="D23" s="15">
        <v>72.373999999999995</v>
      </c>
      <c r="E23" s="15">
        <v>74.426000000000002</v>
      </c>
      <c r="F23" s="15">
        <v>74.192000000000007</v>
      </c>
      <c r="G23" s="15">
        <v>73.94</v>
      </c>
      <c r="H23" s="15">
        <v>73.724000000000004</v>
      </c>
      <c r="I23" s="15">
        <v>73.472000000000008</v>
      </c>
      <c r="J23" s="15">
        <v>73.831999999999994</v>
      </c>
      <c r="K23" s="15">
        <v>73.543999999999997</v>
      </c>
      <c r="L23" s="15">
        <v>73.831999999999994</v>
      </c>
      <c r="M23" s="15">
        <v>74.75</v>
      </c>
      <c r="N23" s="15">
        <v>74.894000000000005</v>
      </c>
      <c r="O23" s="15">
        <v>74.533999999999992</v>
      </c>
      <c r="P23" s="15">
        <v>74.551999999999992</v>
      </c>
      <c r="Q23" s="15">
        <v>74.084000000000003</v>
      </c>
      <c r="R23" s="15">
        <v>73.400000000000006</v>
      </c>
      <c r="S23" s="15">
        <v>74.623999999999995</v>
      </c>
      <c r="T23" s="15">
        <v>74.462000000000003</v>
      </c>
      <c r="U23" s="15">
        <v>74.66</v>
      </c>
      <c r="V23" s="15">
        <v>75.866</v>
      </c>
      <c r="W23" s="16">
        <v>76.262</v>
      </c>
      <c r="X23" s="5"/>
    </row>
    <row r="24" spans="1:24" x14ac:dyDescent="0.25">
      <c r="A24" s="17" t="s">
        <v>19</v>
      </c>
      <c r="B24" s="18" t="s">
        <v>5</v>
      </c>
      <c r="C24" s="19">
        <v>70.988</v>
      </c>
      <c r="D24" s="19">
        <v>71.852000000000004</v>
      </c>
      <c r="E24" s="19">
        <v>73.759999999999991</v>
      </c>
      <c r="F24" s="19">
        <v>73.561999999999998</v>
      </c>
      <c r="G24" s="19">
        <v>73.634</v>
      </c>
      <c r="H24" s="19">
        <v>73.400000000000006</v>
      </c>
      <c r="I24" s="19">
        <v>73.111999999999995</v>
      </c>
      <c r="J24" s="19">
        <v>73.400000000000006</v>
      </c>
      <c r="K24" s="19">
        <v>73.400000000000006</v>
      </c>
      <c r="L24" s="19">
        <v>73.580000000000013</v>
      </c>
      <c r="M24" s="19">
        <v>74.318000000000012</v>
      </c>
      <c r="N24" s="19">
        <v>74.408000000000001</v>
      </c>
      <c r="O24" s="19">
        <v>74.26400000000001</v>
      </c>
      <c r="P24" s="19">
        <v>74.210000000000008</v>
      </c>
      <c r="Q24" s="19">
        <v>73.400000000000006</v>
      </c>
      <c r="R24" s="19">
        <v>73.346000000000004</v>
      </c>
      <c r="S24" s="19">
        <v>74.210000000000008</v>
      </c>
      <c r="T24" s="19">
        <v>74.335999999999999</v>
      </c>
      <c r="U24" s="19">
        <v>74.587999999999994</v>
      </c>
      <c r="V24" s="19">
        <v>75.343999999999994</v>
      </c>
      <c r="W24" s="20">
        <v>75.793999999999997</v>
      </c>
      <c r="X24" s="5"/>
    </row>
    <row r="25" spans="1:24" x14ac:dyDescent="0.25">
      <c r="A25" s="17" t="s">
        <v>6</v>
      </c>
      <c r="B25" s="18" t="s">
        <v>7</v>
      </c>
      <c r="C25" s="46">
        <v>71.290399999999991</v>
      </c>
      <c r="D25" s="19">
        <v>72.039200000000008</v>
      </c>
      <c r="E25" s="19">
        <v>74.102000000000004</v>
      </c>
      <c r="F25" s="19">
        <v>73.781272727272722</v>
      </c>
      <c r="G25" s="19">
        <v>73.742000000000004</v>
      </c>
      <c r="H25" s="19">
        <v>73.49490909090909</v>
      </c>
      <c r="I25" s="19">
        <v>73.301818181818192</v>
      </c>
      <c r="J25" s="19">
        <v>73.612727272727284</v>
      </c>
      <c r="K25" s="19">
        <v>73.465454545454548</v>
      </c>
      <c r="L25" s="19">
        <v>73.704363636363638</v>
      </c>
      <c r="M25" s="19">
        <v>74.471000000000004</v>
      </c>
      <c r="N25" s="19">
        <v>74.61090909090909</v>
      </c>
      <c r="O25" s="19">
        <v>74.338571428571441</v>
      </c>
      <c r="P25" s="19">
        <v>74.370199999999997</v>
      </c>
      <c r="Q25" s="19">
        <v>73.689799999999991</v>
      </c>
      <c r="R25" s="19">
        <v>73.364000000000004</v>
      </c>
      <c r="S25" s="19">
        <v>74.372</v>
      </c>
      <c r="T25" s="19">
        <v>74.401454545454556</v>
      </c>
      <c r="U25" s="19">
        <v>74.613200000000006</v>
      </c>
      <c r="V25" s="19">
        <v>75.554000000000002</v>
      </c>
      <c r="W25" s="20">
        <v>75.933999999999997</v>
      </c>
      <c r="X25" s="5"/>
    </row>
    <row r="26" spans="1:24" x14ac:dyDescent="0.25">
      <c r="A26" s="17"/>
      <c r="B26" s="18"/>
      <c r="C26" s="34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6"/>
      <c r="X26" s="5"/>
    </row>
    <row r="27" spans="1:24" x14ac:dyDescent="0.25">
      <c r="A27" s="17" t="s">
        <v>18</v>
      </c>
      <c r="B27" s="18" t="s">
        <v>3</v>
      </c>
      <c r="C27" s="34">
        <v>71.671999999999997</v>
      </c>
      <c r="D27" s="35">
        <v>72.14</v>
      </c>
      <c r="E27" s="35">
        <v>74.426000000000002</v>
      </c>
      <c r="F27" s="35">
        <v>74.012</v>
      </c>
      <c r="G27" s="35">
        <v>73.903999999999996</v>
      </c>
      <c r="H27" s="35">
        <v>73.903999999999996</v>
      </c>
      <c r="I27" s="35">
        <v>73.454000000000008</v>
      </c>
      <c r="J27" s="35">
        <v>73.903999999999996</v>
      </c>
      <c r="K27" s="35">
        <v>73.507999999999996</v>
      </c>
      <c r="L27" s="35">
        <v>73.688000000000002</v>
      </c>
      <c r="M27" s="35">
        <v>74.533999999999992</v>
      </c>
      <c r="N27" s="35">
        <v>74.713999999999999</v>
      </c>
      <c r="O27" s="35">
        <v>74.300000000000011</v>
      </c>
      <c r="P27" s="35">
        <v>74.300000000000011</v>
      </c>
      <c r="Q27" s="35">
        <v>73.957999999999998</v>
      </c>
      <c r="R27" s="35">
        <v>73.346000000000004</v>
      </c>
      <c r="S27" s="35">
        <v>74.462000000000003</v>
      </c>
      <c r="T27" s="35">
        <v>74.443999999999988</v>
      </c>
      <c r="U27" s="35">
        <v>74.605999999999995</v>
      </c>
      <c r="V27" s="35">
        <v>75.56</v>
      </c>
      <c r="W27" s="36">
        <v>76.117999999999995</v>
      </c>
      <c r="X27" s="5"/>
    </row>
    <row r="28" spans="1:24" x14ac:dyDescent="0.25">
      <c r="A28" s="17" t="s">
        <v>19</v>
      </c>
      <c r="B28" s="18" t="s">
        <v>5</v>
      </c>
      <c r="C28" s="34">
        <v>70.933999999999997</v>
      </c>
      <c r="D28" s="35">
        <v>71.725999999999999</v>
      </c>
      <c r="E28" s="35">
        <v>73.724000000000004</v>
      </c>
      <c r="F28" s="35">
        <v>73.490000000000009</v>
      </c>
      <c r="G28" s="35">
        <v>73.634</v>
      </c>
      <c r="H28" s="35">
        <v>73.634</v>
      </c>
      <c r="I28" s="35">
        <v>73.111999999999995</v>
      </c>
      <c r="J28" s="35">
        <v>73.364000000000004</v>
      </c>
      <c r="K28" s="35">
        <v>73.346000000000004</v>
      </c>
      <c r="L28" s="35">
        <v>73.507999999999996</v>
      </c>
      <c r="M28" s="35">
        <v>74.26400000000001</v>
      </c>
      <c r="N28" s="35">
        <v>74.354000000000013</v>
      </c>
      <c r="O28" s="35">
        <v>74.228000000000009</v>
      </c>
      <c r="P28" s="35">
        <v>74.228000000000009</v>
      </c>
      <c r="Q28" s="35">
        <v>73.292000000000002</v>
      </c>
      <c r="R28" s="35">
        <v>73.31</v>
      </c>
      <c r="S28" s="35">
        <v>74.156000000000006</v>
      </c>
      <c r="T28" s="35">
        <v>74.300000000000011</v>
      </c>
      <c r="U28" s="35">
        <v>74.551999999999992</v>
      </c>
      <c r="V28" s="35">
        <v>75.254000000000005</v>
      </c>
      <c r="W28" s="36">
        <v>75.740000000000009</v>
      </c>
      <c r="X28" s="5"/>
    </row>
    <row r="29" spans="1:24" x14ac:dyDescent="0.25">
      <c r="A29" s="17" t="s">
        <v>20</v>
      </c>
      <c r="B29" s="18" t="s">
        <v>7</v>
      </c>
      <c r="C29" s="47">
        <v>71.165599999999998</v>
      </c>
      <c r="D29" s="48">
        <v>71.850200000000001</v>
      </c>
      <c r="E29" s="48">
        <v>74.054545454545462</v>
      </c>
      <c r="F29" s="48">
        <v>73.689636363636367</v>
      </c>
      <c r="G29" s="48">
        <v>73.736000000000004</v>
      </c>
      <c r="H29" s="35">
        <v>73.736000000000004</v>
      </c>
      <c r="I29" s="48">
        <v>73.267454545454541</v>
      </c>
      <c r="J29" s="48">
        <v>73.614363636363635</v>
      </c>
      <c r="K29" s="48">
        <v>73.413090909090911</v>
      </c>
      <c r="L29" s="48">
        <v>73.596363636363634</v>
      </c>
      <c r="M29" s="48">
        <v>74.370363636363635</v>
      </c>
      <c r="N29" s="48">
        <v>74.494727272727275</v>
      </c>
      <c r="O29" s="48">
        <v>74.265636363636361</v>
      </c>
      <c r="P29" s="48">
        <v>74.265636363636361</v>
      </c>
      <c r="Q29" s="48">
        <v>73.548909090909092</v>
      </c>
      <c r="R29" s="48">
        <v>73.328000000000003</v>
      </c>
      <c r="S29" s="48">
        <v>74.273818181818186</v>
      </c>
      <c r="T29" s="48">
        <v>74.362181818181824</v>
      </c>
      <c r="U29" s="48">
        <v>74.573599999999999</v>
      </c>
      <c r="V29" s="48">
        <v>75.390000000000015</v>
      </c>
      <c r="W29" s="49">
        <v>75.870909090909095</v>
      </c>
      <c r="X29" s="5"/>
    </row>
    <row r="30" spans="1:24" x14ac:dyDescent="0.25">
      <c r="A30" s="17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20"/>
      <c r="X30" s="5"/>
    </row>
    <row r="31" spans="1:24" x14ac:dyDescent="0.25">
      <c r="A31" s="13" t="s">
        <v>21</v>
      </c>
      <c r="B31" s="14" t="s">
        <v>22</v>
      </c>
      <c r="C31" s="50">
        <v>71.599999999999994</v>
      </c>
      <c r="D31" s="15">
        <v>71.599999999999994</v>
      </c>
      <c r="E31" s="15">
        <v>74.12</v>
      </c>
      <c r="F31" s="15">
        <v>74.300000000000011</v>
      </c>
      <c r="G31" s="15">
        <v>74.48</v>
      </c>
      <c r="H31" s="15">
        <v>74.12</v>
      </c>
      <c r="I31" s="15">
        <v>73.94</v>
      </c>
      <c r="J31" s="15">
        <v>74.300000000000011</v>
      </c>
      <c r="K31" s="15">
        <v>73.94</v>
      </c>
      <c r="L31" s="15">
        <v>73.94</v>
      </c>
      <c r="M31" s="15">
        <v>73.759999999999991</v>
      </c>
      <c r="N31" s="15">
        <v>73.22</v>
      </c>
      <c r="O31" s="15">
        <v>74.300000000000011</v>
      </c>
      <c r="P31" s="15">
        <v>74.300000000000011</v>
      </c>
      <c r="Q31" s="15">
        <v>74.300000000000011</v>
      </c>
      <c r="R31" s="15">
        <v>74.48</v>
      </c>
      <c r="S31" s="15">
        <v>75.02</v>
      </c>
      <c r="T31" s="15">
        <v>75.2</v>
      </c>
      <c r="U31" s="15">
        <v>75.56</v>
      </c>
      <c r="V31" s="15">
        <v>75.38</v>
      </c>
      <c r="W31" s="16">
        <v>75.38</v>
      </c>
      <c r="X31" s="5"/>
    </row>
    <row r="32" spans="1:24" x14ac:dyDescent="0.25">
      <c r="A32" s="17" t="s">
        <v>23</v>
      </c>
      <c r="B32" s="18" t="s">
        <v>24</v>
      </c>
      <c r="C32" s="46">
        <v>71.599999999999994</v>
      </c>
      <c r="D32" s="19">
        <v>71.599999999999994</v>
      </c>
      <c r="E32" s="19">
        <v>73.94</v>
      </c>
      <c r="F32" s="19">
        <v>74.300000000000011</v>
      </c>
      <c r="G32" s="19">
        <v>74.300000000000011</v>
      </c>
      <c r="H32" s="19">
        <v>74.12</v>
      </c>
      <c r="I32" s="19">
        <v>73.759999999999991</v>
      </c>
      <c r="J32" s="19">
        <v>74.300000000000011</v>
      </c>
      <c r="K32" s="19">
        <v>73.759999999999991</v>
      </c>
      <c r="L32" s="19">
        <v>73.94</v>
      </c>
      <c r="M32" s="19">
        <v>73.580000000000013</v>
      </c>
      <c r="N32" s="19">
        <v>73.039999999999992</v>
      </c>
      <c r="O32" s="19">
        <v>74.300000000000011</v>
      </c>
      <c r="P32" s="19">
        <v>74.12</v>
      </c>
      <c r="Q32" s="19">
        <v>74.12</v>
      </c>
      <c r="R32" s="19">
        <v>74.48</v>
      </c>
      <c r="S32" s="19">
        <v>74.84</v>
      </c>
      <c r="T32" s="19">
        <v>75.02</v>
      </c>
      <c r="U32" s="19">
        <v>75.38</v>
      </c>
      <c r="V32" s="19">
        <v>75.38</v>
      </c>
      <c r="W32" s="20">
        <v>75.2</v>
      </c>
      <c r="X32" s="5"/>
    </row>
    <row r="33" spans="1:123" x14ac:dyDescent="0.25">
      <c r="A33" s="21"/>
      <c r="B33" s="22"/>
      <c r="C33" s="46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4"/>
      <c r="X33" s="5"/>
    </row>
    <row r="34" spans="1:123" s="31" customFormat="1" x14ac:dyDescent="0.25">
      <c r="A34" s="1" t="s">
        <v>25</v>
      </c>
      <c r="B34" s="25" t="s">
        <v>3</v>
      </c>
      <c r="C34" s="50">
        <v>73.012519836425781</v>
      </c>
      <c r="D34" s="15">
        <v>73.869293212890625</v>
      </c>
      <c r="E34" s="15">
        <v>75.160087585449219</v>
      </c>
      <c r="F34" s="15">
        <v>75.184280395507813</v>
      </c>
      <c r="G34" s="15">
        <v>75.231254577636719</v>
      </c>
      <c r="H34" s="15">
        <v>77.15301513671875</v>
      </c>
      <c r="I34" s="15">
        <v>76.732467651367188</v>
      </c>
      <c r="J34" s="15">
        <v>75.180839538574219</v>
      </c>
      <c r="K34" s="15">
        <v>74.826240539550781</v>
      </c>
      <c r="L34" s="15">
        <v>75.264892578125</v>
      </c>
      <c r="M34" s="15">
        <v>74.709861755371094</v>
      </c>
      <c r="N34" s="15">
        <v>75.616989135742188</v>
      </c>
      <c r="O34" s="15">
        <v>75.444190979003906</v>
      </c>
      <c r="P34" s="15">
        <v>75.346786499023437</v>
      </c>
      <c r="Q34" s="15">
        <v>74.288139343261719</v>
      </c>
      <c r="R34" s="15">
        <v>74.065643310546875</v>
      </c>
      <c r="S34" s="15">
        <v>76.344520568847656</v>
      </c>
      <c r="T34" s="15">
        <v>76.904022216796875</v>
      </c>
      <c r="U34" s="15">
        <v>77.432151794433594</v>
      </c>
      <c r="V34" s="15">
        <v>77.092552185058594</v>
      </c>
      <c r="W34" s="20">
        <v>77.293807983398438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</row>
    <row r="35" spans="1:123" s="31" customFormat="1" x14ac:dyDescent="0.25">
      <c r="A35" s="32" t="s">
        <v>27</v>
      </c>
      <c r="B35" s="33" t="s">
        <v>5</v>
      </c>
      <c r="C35" s="19">
        <v>72.613357543945313</v>
      </c>
      <c r="D35" s="19">
        <v>73.145576477050781</v>
      </c>
      <c r="E35" s="19">
        <v>74.922210693359375</v>
      </c>
      <c r="F35" s="19">
        <v>75.062332153320313</v>
      </c>
      <c r="G35" s="19">
        <v>74.890060424804687</v>
      </c>
      <c r="H35" s="19">
        <v>75.333610534667969</v>
      </c>
      <c r="I35" s="19">
        <v>74.930770874023437</v>
      </c>
      <c r="J35" s="19">
        <v>74.587806701660156</v>
      </c>
      <c r="K35" s="19">
        <v>74.712203979492187</v>
      </c>
      <c r="L35" s="19">
        <v>74.802360534667969</v>
      </c>
      <c r="M35" s="19">
        <v>74.2935791015625</v>
      </c>
      <c r="N35" s="19">
        <v>75.391204833984375</v>
      </c>
      <c r="O35" s="19">
        <v>75.398117065429688</v>
      </c>
      <c r="P35" s="19">
        <v>74.684112548828125</v>
      </c>
      <c r="Q35" s="19">
        <v>73.246261596679688</v>
      </c>
      <c r="R35" s="19">
        <v>74.011207580566406</v>
      </c>
      <c r="S35" s="19">
        <v>75.303924560546875</v>
      </c>
      <c r="T35" s="19">
        <v>76.385009765625</v>
      </c>
      <c r="U35" s="19">
        <v>77.017189025878906</v>
      </c>
      <c r="V35" s="19">
        <v>76.698478698730469</v>
      </c>
      <c r="W35" s="20">
        <v>77.124519348144531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</row>
    <row r="36" spans="1:123" s="31" customFormat="1" x14ac:dyDescent="0.25">
      <c r="A36" s="32"/>
      <c r="B36" s="33" t="s">
        <v>7</v>
      </c>
      <c r="C36" s="19">
        <v>72.812939453124997</v>
      </c>
      <c r="D36" s="19">
        <v>73.562827717174187</v>
      </c>
      <c r="E36" s="19">
        <v>75.085550134832204</v>
      </c>
      <c r="F36" s="19">
        <v>75.148994792591438</v>
      </c>
      <c r="G36" s="19">
        <v>75.011958729137078</v>
      </c>
      <c r="H36" s="19">
        <v>76.081615447998047</v>
      </c>
      <c r="I36" s="19">
        <v>75.932160810990766</v>
      </c>
      <c r="J36" s="19">
        <v>74.772643696178093</v>
      </c>
      <c r="K36" s="19">
        <v>74.774556593461469</v>
      </c>
      <c r="L36" s="19">
        <v>75.074251348322093</v>
      </c>
      <c r="M36" s="19">
        <v>74.437675129283562</v>
      </c>
      <c r="N36" s="19">
        <v>75.502261421897188</v>
      </c>
      <c r="O36" s="19">
        <v>75.421661030162468</v>
      </c>
      <c r="P36" s="19">
        <v>75.044507460160688</v>
      </c>
      <c r="Q36" s="19">
        <v>73.674639961936251</v>
      </c>
      <c r="R36" s="19">
        <v>74.038425098765984</v>
      </c>
      <c r="S36" s="19">
        <v>75.930873870849609</v>
      </c>
      <c r="T36" s="19">
        <v>76.584253137761891</v>
      </c>
      <c r="U36" s="19">
        <v>77.245008988813922</v>
      </c>
      <c r="V36" s="19">
        <v>76.931532079523265</v>
      </c>
      <c r="W36" s="20">
        <v>77.227038990367546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</row>
    <row r="37" spans="1:123" s="31" customFormat="1" x14ac:dyDescent="0.25">
      <c r="A37" s="37"/>
      <c r="B37" s="3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2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</row>
    <row r="38" spans="1:123" x14ac:dyDescent="0.25">
      <c r="A38" s="17" t="s">
        <v>28</v>
      </c>
      <c r="B38" s="18" t="s">
        <v>3</v>
      </c>
      <c r="C38" s="50">
        <v>72.734000000000009</v>
      </c>
      <c r="D38" s="15">
        <v>72.75200000000001</v>
      </c>
      <c r="E38" s="15">
        <v>74.192000000000007</v>
      </c>
      <c r="F38" s="15">
        <v>76.963999999999999</v>
      </c>
      <c r="G38" s="15">
        <v>75.00200000000001</v>
      </c>
      <c r="H38" s="15">
        <v>74.930000000000007</v>
      </c>
      <c r="I38" s="15">
        <v>75.307999999999993</v>
      </c>
      <c r="J38" s="15">
        <v>75.704000000000008</v>
      </c>
      <c r="K38" s="15">
        <v>75.614000000000004</v>
      </c>
      <c r="L38" s="15">
        <v>75.793999999999997</v>
      </c>
      <c r="M38" s="15">
        <v>75.847999999999999</v>
      </c>
      <c r="N38" s="15">
        <v>75.938000000000002</v>
      </c>
      <c r="O38" s="15">
        <v>75.542000000000002</v>
      </c>
      <c r="P38" s="15">
        <v>75.757999999999996</v>
      </c>
      <c r="Q38" s="15">
        <v>75.722000000000008</v>
      </c>
      <c r="R38" s="15">
        <v>75.47</v>
      </c>
      <c r="S38" s="15">
        <v>76.74799999999999</v>
      </c>
      <c r="T38" s="15">
        <v>76.550000000000011</v>
      </c>
      <c r="U38" s="15">
        <v>76.51400000000001</v>
      </c>
      <c r="V38" s="15">
        <v>76.64</v>
      </c>
      <c r="W38" s="16">
        <v>76.19</v>
      </c>
      <c r="X38" s="5"/>
    </row>
    <row r="39" spans="1:123" x14ac:dyDescent="0.25">
      <c r="A39" s="17" t="s">
        <v>29</v>
      </c>
      <c r="B39" s="18" t="s">
        <v>5</v>
      </c>
      <c r="C39" s="19">
        <v>71.222000000000008</v>
      </c>
      <c r="D39" s="19">
        <v>72.104000000000013</v>
      </c>
      <c r="E39" s="19">
        <v>73.957999999999998</v>
      </c>
      <c r="F39" s="19">
        <v>74.533999999999992</v>
      </c>
      <c r="G39" s="19">
        <v>74.894000000000005</v>
      </c>
      <c r="H39" s="19">
        <v>74.75</v>
      </c>
      <c r="I39" s="19">
        <v>74.768000000000001</v>
      </c>
      <c r="J39" s="19">
        <v>75.614000000000004</v>
      </c>
      <c r="K39" s="19">
        <v>75.02</v>
      </c>
      <c r="L39" s="19">
        <v>75.092000000000013</v>
      </c>
      <c r="M39" s="19">
        <v>75.271999999999991</v>
      </c>
      <c r="N39" s="19">
        <v>75.793999999999997</v>
      </c>
      <c r="O39" s="19">
        <v>75.361999999999995</v>
      </c>
      <c r="P39" s="19">
        <v>75.614000000000004</v>
      </c>
      <c r="Q39" s="19">
        <v>75.343999999999994</v>
      </c>
      <c r="R39" s="19">
        <v>75.2</v>
      </c>
      <c r="S39" s="19">
        <v>75.956000000000003</v>
      </c>
      <c r="T39" s="19">
        <v>76.262</v>
      </c>
      <c r="U39" s="19">
        <v>76.099999999999994</v>
      </c>
      <c r="V39" s="19">
        <v>76.388000000000005</v>
      </c>
      <c r="W39" s="20">
        <v>75.956000000000003</v>
      </c>
      <c r="X39" s="5"/>
    </row>
    <row r="40" spans="1:123" x14ac:dyDescent="0.25">
      <c r="A40" s="17" t="s">
        <v>30</v>
      </c>
      <c r="B40" s="18" t="s">
        <v>7</v>
      </c>
      <c r="C40" s="19">
        <v>71.434400000000011</v>
      </c>
      <c r="D40" s="19">
        <v>72.408199999999994</v>
      </c>
      <c r="E40" s="19">
        <v>74.056181818181813</v>
      </c>
      <c r="F40" s="19">
        <v>74.899142857142863</v>
      </c>
      <c r="G40" s="19">
        <v>74.946200000000005</v>
      </c>
      <c r="H40" s="19">
        <v>74.846545454545449</v>
      </c>
      <c r="I40" s="19">
        <v>74.874200000000002</v>
      </c>
      <c r="J40" s="19">
        <v>75.653272727272736</v>
      </c>
      <c r="K40" s="19">
        <v>75.208181818181828</v>
      </c>
      <c r="L40" s="19">
        <v>75.337454545454534</v>
      </c>
      <c r="M40" s="19">
        <v>75.602000000000004</v>
      </c>
      <c r="N40" s="19">
        <v>75.88072727272727</v>
      </c>
      <c r="O40" s="19">
        <v>75.441714285714284</v>
      </c>
      <c r="P40" s="19">
        <v>75.69319999999999</v>
      </c>
      <c r="Q40" s="19">
        <v>75.527000000000001</v>
      </c>
      <c r="R40" s="19">
        <v>75.270363636363641</v>
      </c>
      <c r="S40" s="19">
        <v>76.224714285714299</v>
      </c>
      <c r="T40" s="19">
        <v>76.353636363636355</v>
      </c>
      <c r="U40" s="19">
        <v>76.301600000000008</v>
      </c>
      <c r="V40" s="19">
        <v>76.533800000000014</v>
      </c>
      <c r="W40" s="20">
        <v>76.065636363636358</v>
      </c>
      <c r="X40" s="5"/>
    </row>
    <row r="41" spans="1:123" x14ac:dyDescent="0.25">
      <c r="A41" s="17"/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20"/>
      <c r="X41" s="5"/>
    </row>
    <row r="42" spans="1:123" x14ac:dyDescent="0.25">
      <c r="A42" s="17" t="s">
        <v>28</v>
      </c>
      <c r="B42" s="18" t="s">
        <v>3</v>
      </c>
      <c r="C42" s="15">
        <v>71.816000000000003</v>
      </c>
      <c r="D42" s="15">
        <v>72.41</v>
      </c>
      <c r="E42" s="15">
        <v>74.174000000000007</v>
      </c>
      <c r="F42" s="15">
        <v>74.768000000000001</v>
      </c>
      <c r="G42" s="15">
        <v>75.092000000000013</v>
      </c>
      <c r="H42" s="15">
        <v>74.930000000000007</v>
      </c>
      <c r="I42" s="15">
        <v>75.218000000000004</v>
      </c>
      <c r="J42" s="15">
        <v>75.650000000000006</v>
      </c>
      <c r="K42" s="15">
        <v>75.488</v>
      </c>
      <c r="L42" s="15">
        <v>75.722000000000008</v>
      </c>
      <c r="M42" s="15">
        <v>75.884</v>
      </c>
      <c r="N42" s="15">
        <v>76.028000000000006</v>
      </c>
      <c r="O42" s="15">
        <v>75.542000000000002</v>
      </c>
      <c r="P42" s="15">
        <v>75.847999999999999</v>
      </c>
      <c r="Q42" s="15">
        <v>75.740000000000009</v>
      </c>
      <c r="R42" s="15">
        <v>75.433999999999997</v>
      </c>
      <c r="S42" s="15">
        <v>76.316000000000003</v>
      </c>
      <c r="T42" s="15">
        <v>76.51400000000001</v>
      </c>
      <c r="U42" s="15">
        <v>76.442000000000007</v>
      </c>
      <c r="V42" s="15">
        <v>76.585999999999999</v>
      </c>
      <c r="W42" s="16">
        <v>76.153999999999996</v>
      </c>
      <c r="X42" s="5"/>
    </row>
    <row r="43" spans="1:123" x14ac:dyDescent="0.25">
      <c r="A43" s="17" t="s">
        <v>29</v>
      </c>
      <c r="B43" s="18" t="s">
        <v>5</v>
      </c>
      <c r="C43" s="19">
        <v>71.293999999999997</v>
      </c>
      <c r="D43" s="19">
        <v>72.14</v>
      </c>
      <c r="E43" s="19">
        <v>73.94</v>
      </c>
      <c r="F43" s="19">
        <v>74.605999999999995</v>
      </c>
      <c r="G43" s="19">
        <v>74.984000000000009</v>
      </c>
      <c r="H43" s="19">
        <v>74.75</v>
      </c>
      <c r="I43" s="19">
        <v>74.75</v>
      </c>
      <c r="J43" s="19">
        <v>75.578000000000003</v>
      </c>
      <c r="K43" s="19">
        <v>74.984000000000009</v>
      </c>
      <c r="L43" s="19">
        <v>75.02</v>
      </c>
      <c r="M43" s="19">
        <v>75.289999999999992</v>
      </c>
      <c r="N43" s="19">
        <v>75.77600000000001</v>
      </c>
      <c r="O43" s="19">
        <v>75.38</v>
      </c>
      <c r="P43" s="19">
        <v>75.614000000000004</v>
      </c>
      <c r="Q43" s="19">
        <v>75.361999999999995</v>
      </c>
      <c r="R43" s="19">
        <v>75.2</v>
      </c>
      <c r="S43" s="19">
        <v>75.92</v>
      </c>
      <c r="T43" s="19">
        <v>76.28</v>
      </c>
      <c r="U43" s="19">
        <v>76.135999999999996</v>
      </c>
      <c r="V43" s="19">
        <v>76.388000000000005</v>
      </c>
      <c r="W43" s="20">
        <v>75.938000000000002</v>
      </c>
      <c r="X43" s="5"/>
    </row>
    <row r="44" spans="1:123" x14ac:dyDescent="0.25">
      <c r="A44" s="17" t="s">
        <v>8</v>
      </c>
      <c r="B44" s="18" t="s">
        <v>7</v>
      </c>
      <c r="C44" s="19">
        <v>71.435599999999994</v>
      </c>
      <c r="D44" s="19">
        <v>72.283999999999992</v>
      </c>
      <c r="E44" s="19">
        <v>74.038181818181812</v>
      </c>
      <c r="F44" s="19">
        <v>74.677999999999997</v>
      </c>
      <c r="G44" s="19">
        <v>75.045199999999994</v>
      </c>
      <c r="H44" s="19">
        <v>74.835090909090908</v>
      </c>
      <c r="I44" s="19">
        <v>74.885818181818195</v>
      </c>
      <c r="J44" s="19">
        <v>75.622181818181815</v>
      </c>
      <c r="K44" s="19">
        <v>75.152428571428572</v>
      </c>
      <c r="L44" s="19">
        <v>75.282285714285706</v>
      </c>
      <c r="M44" s="19">
        <v>75.617000000000004</v>
      </c>
      <c r="N44" s="19">
        <v>75.938000000000002</v>
      </c>
      <c r="O44" s="19">
        <v>75.437857142857141</v>
      </c>
      <c r="P44" s="19">
        <v>75.714799999999997</v>
      </c>
      <c r="Q44" s="19">
        <v>75.564499999999995</v>
      </c>
      <c r="R44" s="19">
        <v>75.270363636363641</v>
      </c>
      <c r="S44" s="19">
        <v>76.087142857142851</v>
      </c>
      <c r="T44" s="19">
        <v>76.356909090909085</v>
      </c>
      <c r="U44" s="19">
        <v>76.28</v>
      </c>
      <c r="V44" s="19">
        <v>76.474400000000003</v>
      </c>
      <c r="W44" s="20">
        <v>76.019818181818195</v>
      </c>
      <c r="X44" s="5"/>
    </row>
    <row r="45" spans="1:123" x14ac:dyDescent="0.25">
      <c r="A45" s="17"/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20"/>
      <c r="X45" s="5"/>
    </row>
    <row r="46" spans="1:123" x14ac:dyDescent="0.25">
      <c r="A46" s="13" t="s">
        <v>31</v>
      </c>
      <c r="B46" s="14" t="s">
        <v>3</v>
      </c>
      <c r="C46" s="19">
        <v>73.795999999999992</v>
      </c>
      <c r="D46" s="19">
        <v>74.641999999999996</v>
      </c>
      <c r="E46" s="19">
        <v>77.036000000000001</v>
      </c>
      <c r="F46" s="19">
        <v>77.522000000000006</v>
      </c>
      <c r="G46" s="19">
        <v>77.900000000000006</v>
      </c>
      <c r="H46" s="19">
        <v>77.882000000000005</v>
      </c>
      <c r="I46" s="19">
        <v>77.918000000000006</v>
      </c>
      <c r="J46" s="19">
        <v>77.81</v>
      </c>
      <c r="K46" s="19">
        <v>77.306000000000012</v>
      </c>
      <c r="L46" s="19">
        <v>78.242000000000004</v>
      </c>
      <c r="M46" s="19">
        <v>78.043999999999997</v>
      </c>
      <c r="N46" s="19">
        <v>77.342000000000013</v>
      </c>
      <c r="O46" s="19">
        <v>77.864000000000004</v>
      </c>
      <c r="P46" s="19">
        <v>77.647999999999996</v>
      </c>
      <c r="Q46" s="19">
        <v>78.097999999999999</v>
      </c>
      <c r="R46" s="19">
        <v>78.043999999999997</v>
      </c>
      <c r="S46" s="19">
        <v>80.366</v>
      </c>
      <c r="T46" s="19">
        <v>80.024000000000001</v>
      </c>
      <c r="U46" s="19">
        <v>80.744</v>
      </c>
      <c r="V46" s="19">
        <v>80.69</v>
      </c>
      <c r="W46" s="20">
        <v>80.438000000000002</v>
      </c>
      <c r="X46" s="5"/>
    </row>
    <row r="47" spans="1:123" x14ac:dyDescent="0.25">
      <c r="A47" s="17" t="s">
        <v>32</v>
      </c>
      <c r="B47" s="18" t="s">
        <v>5</v>
      </c>
      <c r="C47" s="19">
        <v>73.111999999999995</v>
      </c>
      <c r="D47" s="19">
        <v>74.281999999999996</v>
      </c>
      <c r="E47" s="19">
        <v>76.837999999999994</v>
      </c>
      <c r="F47" s="19">
        <v>77.288000000000011</v>
      </c>
      <c r="G47" s="19">
        <v>77.48599999999999</v>
      </c>
      <c r="H47" s="19">
        <v>77.557999999999993</v>
      </c>
      <c r="I47" s="19">
        <v>77.396000000000001</v>
      </c>
      <c r="J47" s="19">
        <v>77.072000000000003</v>
      </c>
      <c r="K47" s="19">
        <v>76.604000000000013</v>
      </c>
      <c r="L47" s="19">
        <v>76.873999999999995</v>
      </c>
      <c r="M47" s="19">
        <v>77.036000000000001</v>
      </c>
      <c r="N47" s="19">
        <v>77.126000000000005</v>
      </c>
      <c r="O47" s="19">
        <v>77.396000000000001</v>
      </c>
      <c r="P47" s="19">
        <v>77.48599999999999</v>
      </c>
      <c r="Q47" s="19">
        <v>77.45</v>
      </c>
      <c r="R47" s="19">
        <v>77.611999999999995</v>
      </c>
      <c r="S47" s="19">
        <v>79.141999999999996</v>
      </c>
      <c r="T47" s="19">
        <v>79.754000000000005</v>
      </c>
      <c r="U47" s="19">
        <v>80.240000000000009</v>
      </c>
      <c r="V47" s="19">
        <v>80.456000000000003</v>
      </c>
      <c r="W47" s="20">
        <v>80.078000000000003</v>
      </c>
      <c r="X47" s="5"/>
    </row>
    <row r="48" spans="1:123" x14ac:dyDescent="0.25">
      <c r="A48" s="17" t="s">
        <v>6</v>
      </c>
      <c r="B48" s="18" t="s">
        <v>7</v>
      </c>
      <c r="C48" s="19">
        <v>73.478000000000009</v>
      </c>
      <c r="D48" s="19">
        <v>74.501599999999996</v>
      </c>
      <c r="E48" s="19">
        <v>76.916545454545457</v>
      </c>
      <c r="F48" s="19">
        <v>77.405818181818177</v>
      </c>
      <c r="G48" s="19">
        <v>77.734399999999994</v>
      </c>
      <c r="H48" s="19">
        <v>77.715090909090918</v>
      </c>
      <c r="I48" s="19">
        <v>77.64472727272728</v>
      </c>
      <c r="J48" s="19">
        <v>77.324000000000012</v>
      </c>
      <c r="K48" s="19">
        <v>76.861999999999995</v>
      </c>
      <c r="L48" s="19">
        <v>77.221142857142851</v>
      </c>
      <c r="M48" s="19">
        <v>77.224999999999994</v>
      </c>
      <c r="N48" s="19">
        <v>77.24545454545455</v>
      </c>
      <c r="O48" s="19">
        <v>77.614571428571423</v>
      </c>
      <c r="P48" s="19">
        <v>77.556200000000004</v>
      </c>
      <c r="Q48" s="19">
        <v>77.701999999999998</v>
      </c>
      <c r="R48" s="19">
        <v>77.716727272727269</v>
      </c>
      <c r="S48" s="19">
        <v>79.432571428571435</v>
      </c>
      <c r="T48" s="19">
        <v>79.866909090909104</v>
      </c>
      <c r="U48" s="19">
        <v>80.470400000000012</v>
      </c>
      <c r="V48" s="19">
        <v>80.536999999999992</v>
      </c>
      <c r="W48" s="20">
        <v>80.192545454545453</v>
      </c>
      <c r="X48" s="5"/>
    </row>
    <row r="49" spans="1:24" x14ac:dyDescent="0.25">
      <c r="A49" s="17"/>
      <c r="B49" s="18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4"/>
      <c r="X49" s="5"/>
    </row>
    <row r="50" spans="1:24" x14ac:dyDescent="0.25">
      <c r="A50" s="17" t="s">
        <v>31</v>
      </c>
      <c r="B50" s="18" t="s">
        <v>3</v>
      </c>
      <c r="C50" s="15">
        <v>74.426000000000002</v>
      </c>
      <c r="D50" s="15">
        <v>74.677999999999997</v>
      </c>
      <c r="E50" s="15">
        <v>77.48599999999999</v>
      </c>
      <c r="F50" s="15">
        <v>77.774000000000001</v>
      </c>
      <c r="G50" s="15">
        <v>78.061999999999998</v>
      </c>
      <c r="H50" s="15">
        <v>78.007999999999996</v>
      </c>
      <c r="I50" s="15">
        <v>78.097999999999999</v>
      </c>
      <c r="J50" s="15">
        <v>77.756</v>
      </c>
      <c r="K50" s="15">
        <v>77.36</v>
      </c>
      <c r="L50" s="15">
        <v>77.431999999999988</v>
      </c>
      <c r="M50" s="15">
        <v>77.954000000000008</v>
      </c>
      <c r="N50" s="15">
        <v>77.378</v>
      </c>
      <c r="O50" s="15">
        <v>77.936000000000007</v>
      </c>
      <c r="P50" s="15">
        <v>77.81</v>
      </c>
      <c r="Q50" s="15">
        <v>78.043999999999997</v>
      </c>
      <c r="R50" s="15">
        <v>77.990000000000009</v>
      </c>
      <c r="S50" s="15">
        <v>80.132000000000005</v>
      </c>
      <c r="T50" s="15">
        <v>80.078000000000003</v>
      </c>
      <c r="U50" s="15">
        <v>80.78</v>
      </c>
      <c r="V50" s="15">
        <v>80.888000000000005</v>
      </c>
      <c r="W50" s="16">
        <v>80.563999999999993</v>
      </c>
      <c r="X50" s="5"/>
    </row>
    <row r="51" spans="1:24" x14ac:dyDescent="0.25">
      <c r="A51" s="17" t="s">
        <v>32</v>
      </c>
      <c r="B51" s="18" t="s">
        <v>5</v>
      </c>
      <c r="C51" s="19">
        <v>73.706000000000003</v>
      </c>
      <c r="D51" s="19">
        <v>74.48</v>
      </c>
      <c r="E51" s="19">
        <v>77.018000000000001</v>
      </c>
      <c r="F51" s="19">
        <v>77.611999999999995</v>
      </c>
      <c r="G51" s="19">
        <v>78.007999999999996</v>
      </c>
      <c r="H51" s="19">
        <v>77.701999999999998</v>
      </c>
      <c r="I51" s="19">
        <v>77.575999999999993</v>
      </c>
      <c r="J51" s="19">
        <v>77.108000000000004</v>
      </c>
      <c r="K51" s="19">
        <v>76.783999999999992</v>
      </c>
      <c r="L51" s="19">
        <v>77.09</v>
      </c>
      <c r="M51" s="19">
        <v>77.36</v>
      </c>
      <c r="N51" s="19">
        <v>77.180000000000007</v>
      </c>
      <c r="O51" s="19">
        <v>77.431999999999988</v>
      </c>
      <c r="P51" s="19">
        <v>77.575999999999993</v>
      </c>
      <c r="Q51" s="19">
        <v>77.665999999999997</v>
      </c>
      <c r="R51" s="19">
        <v>77.846000000000004</v>
      </c>
      <c r="S51" s="19">
        <v>79.556000000000012</v>
      </c>
      <c r="T51" s="19">
        <v>79.861999999999995</v>
      </c>
      <c r="U51" s="19">
        <v>80.384</v>
      </c>
      <c r="V51" s="19">
        <v>80.492000000000004</v>
      </c>
      <c r="W51" s="20">
        <v>80.078000000000003</v>
      </c>
      <c r="X51" s="5"/>
    </row>
    <row r="52" spans="1:24" x14ac:dyDescent="0.25">
      <c r="A52" s="17" t="s">
        <v>8</v>
      </c>
      <c r="B52" s="18" t="s">
        <v>7</v>
      </c>
      <c r="C52" s="46">
        <v>73.927999999999997</v>
      </c>
      <c r="D52" s="19">
        <v>74.618600000000001</v>
      </c>
      <c r="E52" s="19">
        <v>77.189818181818197</v>
      </c>
      <c r="F52" s="19">
        <v>77.666000000000011</v>
      </c>
      <c r="G52" s="19">
        <v>78.040399999999991</v>
      </c>
      <c r="H52" s="19">
        <v>77.844363636363624</v>
      </c>
      <c r="I52" s="19">
        <v>77.792000000000002</v>
      </c>
      <c r="J52" s="19">
        <v>77.350999999999999</v>
      </c>
      <c r="K52" s="19">
        <v>76.956799999999987</v>
      </c>
      <c r="L52" s="19">
        <v>77.200571428571436</v>
      </c>
      <c r="M52" s="19">
        <v>77.5685</v>
      </c>
      <c r="N52" s="19">
        <v>77.2798181818182</v>
      </c>
      <c r="O52" s="19">
        <v>77.675000000000011</v>
      </c>
      <c r="P52" s="19">
        <v>77.655199999999994</v>
      </c>
      <c r="Q52" s="19">
        <v>77.852923076923076</v>
      </c>
      <c r="R52" s="19">
        <v>77.926181818181817</v>
      </c>
      <c r="S52" s="19">
        <v>79.815714285714279</v>
      </c>
      <c r="T52" s="19">
        <v>79.97</v>
      </c>
      <c r="U52" s="19">
        <v>80.569400000000002</v>
      </c>
      <c r="V52" s="19">
        <v>80.637999999999991</v>
      </c>
      <c r="W52" s="20">
        <v>80.246545454545469</v>
      </c>
      <c r="X52" s="5"/>
    </row>
    <row r="53" spans="1:24" x14ac:dyDescent="0.25">
      <c r="A53" s="21"/>
      <c r="B53" s="22"/>
      <c r="C53" s="46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20"/>
      <c r="X53" s="5"/>
    </row>
    <row r="54" spans="1:24" x14ac:dyDescent="0.25">
      <c r="A54" s="13" t="s">
        <v>33</v>
      </c>
      <c r="B54" s="14" t="s">
        <v>34</v>
      </c>
      <c r="C54" s="50">
        <v>75.92</v>
      </c>
      <c r="D54" s="15">
        <v>76.099999999999994</v>
      </c>
      <c r="E54" s="15">
        <v>77.36</v>
      </c>
      <c r="F54" s="15">
        <v>77.900000000000006</v>
      </c>
      <c r="G54" s="15">
        <v>78.62</v>
      </c>
      <c r="H54" s="15">
        <v>78.080000000000013</v>
      </c>
      <c r="I54" s="15">
        <v>78.080000000000013</v>
      </c>
      <c r="J54" s="15">
        <v>77.36</v>
      </c>
      <c r="K54" s="15">
        <v>76.64</v>
      </c>
      <c r="L54" s="15">
        <v>78.080000000000013</v>
      </c>
      <c r="M54" s="15">
        <v>78.800000000000011</v>
      </c>
      <c r="N54" s="15">
        <v>78.44</v>
      </c>
      <c r="O54" s="15">
        <v>78.080000000000013</v>
      </c>
      <c r="P54" s="15">
        <v>78.080000000000013</v>
      </c>
      <c r="Q54" s="15">
        <v>78.62</v>
      </c>
      <c r="R54" s="15">
        <v>78.62</v>
      </c>
      <c r="S54" s="15">
        <v>80.42</v>
      </c>
      <c r="T54" s="15">
        <v>80.42</v>
      </c>
      <c r="U54" s="15">
        <v>80.78</v>
      </c>
      <c r="V54" s="15">
        <v>81.14</v>
      </c>
      <c r="W54" s="16">
        <v>81.319999999999993</v>
      </c>
      <c r="X54" s="5"/>
    </row>
    <row r="55" spans="1:24" x14ac:dyDescent="0.25">
      <c r="A55" s="21" t="s">
        <v>35</v>
      </c>
      <c r="B55" s="22" t="s">
        <v>12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4"/>
    </row>
  </sheetData>
  <conditionalFormatting sqref="B35">
    <cfRule type="cellIs" dxfId="61" priority="1" stopIfTrue="1" operator="lessThan">
      <formula>4</formula>
    </cfRule>
  </conditionalFormatting>
  <conditionalFormatting sqref="B36">
    <cfRule type="cellIs" dxfId="60" priority="2" stopIfTrue="1" operator="lessThan">
      <formula>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selection activeCell="C15" sqref="C15"/>
    </sheetView>
  </sheetViews>
  <sheetFormatPr defaultRowHeight="15" x14ac:dyDescent="0.25"/>
  <cols>
    <col min="1" max="1" width="21.42578125" bestFit="1" customWidth="1"/>
    <col min="2" max="2" width="14.140625" bestFit="1" customWidth="1"/>
  </cols>
  <sheetData>
    <row r="1" spans="1:19" x14ac:dyDescent="0.25">
      <c r="A1" s="1" t="s">
        <v>0</v>
      </c>
      <c r="B1" s="2"/>
      <c r="C1" s="3">
        <v>45110</v>
      </c>
      <c r="D1" s="3">
        <v>45112</v>
      </c>
      <c r="E1" s="3">
        <v>45113</v>
      </c>
      <c r="F1" s="3">
        <v>45114</v>
      </c>
      <c r="G1" s="3">
        <v>45117</v>
      </c>
      <c r="H1" s="3">
        <v>45118</v>
      </c>
      <c r="I1" s="3">
        <v>45119</v>
      </c>
      <c r="J1" s="3">
        <v>45121</v>
      </c>
      <c r="K1" s="3">
        <v>45124</v>
      </c>
      <c r="L1" s="3">
        <v>45125</v>
      </c>
      <c r="M1" s="3">
        <v>45126</v>
      </c>
      <c r="N1" s="3">
        <v>45131</v>
      </c>
      <c r="O1" s="3">
        <v>45132</v>
      </c>
      <c r="P1" s="3">
        <v>45133</v>
      </c>
      <c r="Q1" s="3">
        <v>45134</v>
      </c>
      <c r="R1" s="3">
        <v>45135</v>
      </c>
      <c r="S1" s="4">
        <v>45138</v>
      </c>
    </row>
    <row r="2" spans="1:19" x14ac:dyDescent="0.25">
      <c r="A2" s="6" t="s">
        <v>1</v>
      </c>
      <c r="B2" s="7"/>
      <c r="C2" s="7">
        <v>184</v>
      </c>
      <c r="D2" s="7">
        <v>186</v>
      </c>
      <c r="E2" s="7">
        <v>187</v>
      </c>
      <c r="F2" s="7">
        <v>188</v>
      </c>
      <c r="G2" s="7">
        <v>191</v>
      </c>
      <c r="H2" s="7">
        <v>192</v>
      </c>
      <c r="I2" s="7">
        <v>193</v>
      </c>
      <c r="J2" s="7">
        <v>195</v>
      </c>
      <c r="K2" s="7">
        <v>198</v>
      </c>
      <c r="L2" s="7">
        <v>199</v>
      </c>
      <c r="M2" s="7">
        <v>200</v>
      </c>
      <c r="N2" s="7">
        <v>205</v>
      </c>
      <c r="O2" s="7">
        <v>206</v>
      </c>
      <c r="P2" s="7">
        <v>207</v>
      </c>
      <c r="Q2" s="7">
        <v>208</v>
      </c>
      <c r="R2" s="7">
        <v>209</v>
      </c>
      <c r="S2" s="8">
        <v>212</v>
      </c>
    </row>
    <row r="3" spans="1:19" x14ac:dyDescent="0.25">
      <c r="A3" s="9"/>
      <c r="B3" s="10"/>
      <c r="C3" s="11"/>
      <c r="D3" s="11"/>
      <c r="E3" s="11"/>
      <c r="F3" s="11"/>
      <c r="G3" s="51"/>
      <c r="H3" s="51"/>
      <c r="I3" s="51"/>
      <c r="J3" s="11"/>
      <c r="K3" s="11"/>
      <c r="L3" s="11"/>
      <c r="M3" s="11"/>
      <c r="N3" s="11"/>
      <c r="O3" s="11"/>
      <c r="P3" s="11"/>
      <c r="Q3" s="11"/>
      <c r="R3" s="11"/>
      <c r="S3" s="12"/>
    </row>
    <row r="4" spans="1:19" x14ac:dyDescent="0.25">
      <c r="A4" s="13" t="s">
        <v>2</v>
      </c>
      <c r="B4" s="13" t="s">
        <v>3</v>
      </c>
      <c r="C4" s="50">
        <v>77.234000000000009</v>
      </c>
      <c r="D4" s="15">
        <v>76.91</v>
      </c>
      <c r="E4" s="15">
        <v>78.53</v>
      </c>
      <c r="F4" s="15">
        <v>78.295999999999992</v>
      </c>
      <c r="G4" s="15">
        <v>79.033999999999992</v>
      </c>
      <c r="H4" s="15">
        <v>80.114000000000004</v>
      </c>
      <c r="I4" s="15">
        <v>80.257999999999996</v>
      </c>
      <c r="J4" s="15">
        <v>80.402000000000001</v>
      </c>
      <c r="K4" s="15">
        <v>80.816000000000003</v>
      </c>
      <c r="L4" s="15">
        <v>81.14</v>
      </c>
      <c r="M4" s="15">
        <v>81.445999999999998</v>
      </c>
      <c r="N4" s="15">
        <v>81.77</v>
      </c>
      <c r="O4" s="15">
        <v>82.147999999999996</v>
      </c>
      <c r="P4" s="15">
        <v>81.931999999999988</v>
      </c>
      <c r="Q4" s="15">
        <v>82.831999999999994</v>
      </c>
      <c r="R4" s="15">
        <v>82.274000000000001</v>
      </c>
      <c r="S4" s="16">
        <v>82.183999999999997</v>
      </c>
    </row>
    <row r="5" spans="1:19" x14ac:dyDescent="0.25">
      <c r="A5" s="17" t="s">
        <v>4</v>
      </c>
      <c r="B5" s="17" t="s">
        <v>5</v>
      </c>
      <c r="C5" s="46">
        <v>77.108000000000004</v>
      </c>
      <c r="D5" s="19">
        <v>76.550000000000011</v>
      </c>
      <c r="E5" s="19">
        <v>77.521999999999991</v>
      </c>
      <c r="F5" s="19">
        <v>78.17</v>
      </c>
      <c r="G5" s="19">
        <v>78.385999999999996</v>
      </c>
      <c r="H5" s="19">
        <v>78.62</v>
      </c>
      <c r="I5" s="19">
        <v>79.105999999999995</v>
      </c>
      <c r="J5" s="19">
        <v>80.096000000000004</v>
      </c>
      <c r="K5" s="19">
        <v>80.653999999999996</v>
      </c>
      <c r="L5" s="19">
        <v>80.744</v>
      </c>
      <c r="M5" s="19">
        <v>80.509999999999991</v>
      </c>
      <c r="N5" s="19">
        <v>81.445999999999998</v>
      </c>
      <c r="O5" s="19">
        <v>81.572000000000003</v>
      </c>
      <c r="P5" s="19">
        <v>81.481999999999999</v>
      </c>
      <c r="Q5" s="19">
        <v>82.31</v>
      </c>
      <c r="R5" s="19">
        <v>81.788000000000011</v>
      </c>
      <c r="S5" s="20">
        <v>81.77</v>
      </c>
    </row>
    <row r="6" spans="1:19" x14ac:dyDescent="0.25">
      <c r="A6" s="17" t="s">
        <v>6</v>
      </c>
      <c r="B6" s="17" t="s">
        <v>7</v>
      </c>
      <c r="C6" s="46">
        <v>77.176727272727277</v>
      </c>
      <c r="D6" s="19">
        <v>76.720181818181828</v>
      </c>
      <c r="E6" s="19">
        <v>77.79338461538461</v>
      </c>
      <c r="F6" s="19">
        <v>78.215000000000003</v>
      </c>
      <c r="G6" s="19">
        <v>78.608428571428561</v>
      </c>
      <c r="H6" s="19">
        <v>78.831846153846158</v>
      </c>
      <c r="I6" s="19">
        <v>79.523272727272726</v>
      </c>
      <c r="J6" s="19">
        <v>80.184363636363628</v>
      </c>
      <c r="K6" s="19">
        <v>80.707999999999998</v>
      </c>
      <c r="L6" s="19">
        <v>80.915818181818182</v>
      </c>
      <c r="M6" s="19">
        <v>80.728571428571414</v>
      </c>
      <c r="N6" s="19">
        <v>81.518000000000001</v>
      </c>
      <c r="O6" s="19">
        <v>81.747500000000002</v>
      </c>
      <c r="P6" s="19">
        <v>81.688999999999993</v>
      </c>
      <c r="Q6" s="19">
        <v>82.503999999999991</v>
      </c>
      <c r="R6" s="19">
        <v>81.943454545454557</v>
      </c>
      <c r="S6" s="20">
        <v>81.972800000000007</v>
      </c>
    </row>
    <row r="7" spans="1:19" x14ac:dyDescent="0.25">
      <c r="A7" s="17"/>
      <c r="B7" s="17"/>
      <c r="C7" s="46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0"/>
    </row>
    <row r="8" spans="1:19" x14ac:dyDescent="0.25">
      <c r="A8" s="17" t="s">
        <v>2</v>
      </c>
      <c r="B8" s="17" t="s">
        <v>3</v>
      </c>
      <c r="C8" s="46">
        <v>77.36</v>
      </c>
      <c r="D8" s="19">
        <v>76.981999999999999</v>
      </c>
      <c r="E8" s="19">
        <v>77.936000000000007</v>
      </c>
      <c r="F8" s="19">
        <v>78.295999999999992</v>
      </c>
      <c r="G8" s="19">
        <v>78.818000000000012</v>
      </c>
      <c r="H8" s="19">
        <v>79.087999999999994</v>
      </c>
      <c r="I8" s="19">
        <v>79.592000000000013</v>
      </c>
      <c r="J8" s="19">
        <v>79.88</v>
      </c>
      <c r="K8" s="19">
        <v>80.744</v>
      </c>
      <c r="L8" s="19">
        <v>81.031999999999996</v>
      </c>
      <c r="M8" s="19">
        <v>80.78</v>
      </c>
      <c r="N8" s="19">
        <v>81.554000000000002</v>
      </c>
      <c r="O8" s="19">
        <v>81.931999999999988</v>
      </c>
      <c r="P8" s="19">
        <v>81.98599999999999</v>
      </c>
      <c r="Q8" s="19">
        <v>82.201999999999998</v>
      </c>
      <c r="R8" s="19">
        <v>82.238</v>
      </c>
      <c r="S8" s="20">
        <v>82.274000000000001</v>
      </c>
    </row>
    <row r="9" spans="1:19" x14ac:dyDescent="0.25">
      <c r="A9" s="17" t="s">
        <v>4</v>
      </c>
      <c r="B9" s="17" t="s">
        <v>5</v>
      </c>
      <c r="C9" s="46">
        <v>77.198000000000008</v>
      </c>
      <c r="D9" s="19">
        <v>76.604000000000013</v>
      </c>
      <c r="E9" s="19">
        <v>77.63</v>
      </c>
      <c r="F9" s="19">
        <v>78.17</v>
      </c>
      <c r="G9" s="19">
        <v>78.278000000000006</v>
      </c>
      <c r="H9" s="19">
        <v>78.62</v>
      </c>
      <c r="I9" s="19">
        <v>79.141999999999996</v>
      </c>
      <c r="J9" s="19">
        <v>77.990000000000009</v>
      </c>
      <c r="K9" s="19">
        <v>80.528000000000006</v>
      </c>
      <c r="L9" s="19">
        <v>80.707999999999998</v>
      </c>
      <c r="M9" s="19">
        <v>79.376000000000005</v>
      </c>
      <c r="N9" s="19">
        <v>81.445999999999998</v>
      </c>
      <c r="O9" s="19">
        <v>81.554000000000002</v>
      </c>
      <c r="P9" s="19">
        <v>81.572000000000003</v>
      </c>
      <c r="Q9" s="19">
        <v>82.057999999999993</v>
      </c>
      <c r="R9" s="19">
        <v>81.823999999999998</v>
      </c>
      <c r="S9" s="20">
        <v>81.842000000000013</v>
      </c>
    </row>
    <row r="10" spans="1:19" x14ac:dyDescent="0.25">
      <c r="A10" s="17" t="s">
        <v>8</v>
      </c>
      <c r="B10" s="17" t="s">
        <v>7</v>
      </c>
      <c r="C10" s="46">
        <v>77.261818181818185</v>
      </c>
      <c r="D10" s="19">
        <v>76.741454545454559</v>
      </c>
      <c r="E10" s="19">
        <v>77.708545454545458</v>
      </c>
      <c r="F10" s="19">
        <v>78.222200000000015</v>
      </c>
      <c r="G10" s="19">
        <v>78.467000000000013</v>
      </c>
      <c r="H10" s="19">
        <v>78.78753846153846</v>
      </c>
      <c r="I10" s="19">
        <v>79.25</v>
      </c>
      <c r="J10" s="19">
        <v>78.814727272727282</v>
      </c>
      <c r="K10" s="19">
        <v>80.608181818181819</v>
      </c>
      <c r="L10" s="19">
        <v>80.840545454545449</v>
      </c>
      <c r="M10" s="19">
        <v>80.182142857142864</v>
      </c>
      <c r="N10" s="19">
        <v>81.495090909090905</v>
      </c>
      <c r="O10" s="19">
        <v>81.700999999999993</v>
      </c>
      <c r="P10" s="19">
        <v>81.749000000000009</v>
      </c>
      <c r="Q10" s="19">
        <v>82.114000000000004</v>
      </c>
      <c r="R10" s="19">
        <v>81.987636363636355</v>
      </c>
      <c r="S10" s="20">
        <v>82.013599999999997</v>
      </c>
    </row>
    <row r="11" spans="1:19" x14ac:dyDescent="0.25">
      <c r="A11" s="21"/>
      <c r="B11" s="21"/>
      <c r="C11" s="46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20"/>
    </row>
    <row r="12" spans="1:19" x14ac:dyDescent="0.25">
      <c r="A12" s="17" t="s">
        <v>9</v>
      </c>
      <c r="B12" s="17" t="s">
        <v>10</v>
      </c>
      <c r="C12" s="50">
        <v>79.06</v>
      </c>
      <c r="D12" s="15">
        <v>79.16</v>
      </c>
      <c r="E12" s="15">
        <v>78.98</v>
      </c>
      <c r="F12" s="15">
        <v>79.16</v>
      </c>
      <c r="G12" s="15">
        <v>80.06</v>
      </c>
      <c r="H12" s="15">
        <v>80.599999999999994</v>
      </c>
      <c r="I12" s="15">
        <v>80.960000000000008</v>
      </c>
      <c r="J12" s="15">
        <v>81.319999999999993</v>
      </c>
      <c r="K12" s="15">
        <v>82.039999999999992</v>
      </c>
      <c r="L12" s="15">
        <v>82.22</v>
      </c>
      <c r="M12" s="15">
        <v>80.78</v>
      </c>
      <c r="N12" s="15">
        <v>79.88</v>
      </c>
      <c r="O12" s="15">
        <v>79.88</v>
      </c>
      <c r="P12" s="15">
        <v>80.599999999999994</v>
      </c>
      <c r="Q12" s="15">
        <v>80.960000000000008</v>
      </c>
      <c r="R12" s="15">
        <v>81.680000000000007</v>
      </c>
      <c r="S12" s="16">
        <v>82.4</v>
      </c>
    </row>
    <row r="13" spans="1:19" x14ac:dyDescent="0.25">
      <c r="A13" s="17" t="s">
        <v>11</v>
      </c>
      <c r="B13" s="17" t="s">
        <v>12</v>
      </c>
      <c r="C13" s="46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6"/>
    </row>
    <row r="14" spans="1:19" x14ac:dyDescent="0.25">
      <c r="A14" s="17"/>
      <c r="B14" s="17"/>
      <c r="C14" s="52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53"/>
    </row>
    <row r="15" spans="1:19" x14ac:dyDescent="0.25">
      <c r="A15" s="13" t="s">
        <v>13</v>
      </c>
      <c r="B15" s="13" t="s">
        <v>3</v>
      </c>
      <c r="C15" s="34">
        <v>77.290000000000006</v>
      </c>
      <c r="D15" s="35">
        <v>77.989999999999995</v>
      </c>
      <c r="E15" s="35">
        <v>78.930000000000007</v>
      </c>
      <c r="F15" s="35">
        <v>78.98</v>
      </c>
      <c r="G15" s="35">
        <v>80</v>
      </c>
      <c r="H15" s="35">
        <v>80.42</v>
      </c>
      <c r="I15" s="35">
        <v>80.680000000000007</v>
      </c>
      <c r="J15" s="35">
        <v>80.92</v>
      </c>
      <c r="K15" s="35">
        <v>81.39</v>
      </c>
      <c r="L15" s="35">
        <v>81.38</v>
      </c>
      <c r="M15" s="35">
        <v>80.739999999999995</v>
      </c>
      <c r="N15" s="35">
        <v>79.37</v>
      </c>
      <c r="O15" s="35">
        <v>79.61</v>
      </c>
      <c r="P15" s="35">
        <v>80.62</v>
      </c>
      <c r="Q15" s="35">
        <v>81.099999999999994</v>
      </c>
      <c r="R15" s="35">
        <v>81.39</v>
      </c>
      <c r="S15" s="36">
        <v>83.1</v>
      </c>
    </row>
    <row r="16" spans="1:19" x14ac:dyDescent="0.25">
      <c r="A16" s="17" t="s">
        <v>14</v>
      </c>
      <c r="B16" s="17" t="s">
        <v>5</v>
      </c>
      <c r="C16" s="34">
        <v>76.930000000000007</v>
      </c>
      <c r="D16" s="48">
        <v>77.27</v>
      </c>
      <c r="E16" s="48">
        <v>78.64</v>
      </c>
      <c r="F16" s="48">
        <v>78.72</v>
      </c>
      <c r="G16" s="48">
        <v>79.290000000000006</v>
      </c>
      <c r="H16" s="35">
        <v>79.87</v>
      </c>
      <c r="I16" s="48">
        <v>79.48</v>
      </c>
      <c r="J16" s="48">
        <v>79.61</v>
      </c>
      <c r="K16" s="48">
        <v>80.91</v>
      </c>
      <c r="L16" s="48">
        <v>80.92</v>
      </c>
      <c r="M16" s="48">
        <v>80.2</v>
      </c>
      <c r="N16" s="48">
        <v>78.48</v>
      </c>
      <c r="O16" s="48">
        <v>79.23</v>
      </c>
      <c r="P16" s="48">
        <v>80.12</v>
      </c>
      <c r="Q16" s="48">
        <v>80.709999999999994</v>
      </c>
      <c r="R16" s="48">
        <v>80.930000000000007</v>
      </c>
      <c r="S16" s="49">
        <v>81.94</v>
      </c>
    </row>
    <row r="17" spans="1:19" x14ac:dyDescent="0.25">
      <c r="A17" s="17" t="s">
        <v>15</v>
      </c>
      <c r="B17" s="17" t="s">
        <v>7</v>
      </c>
      <c r="C17" s="47">
        <v>77.018181818181816</v>
      </c>
      <c r="D17" s="19">
        <v>77.577272727272728</v>
      </c>
      <c r="E17" s="19">
        <v>78.756363636363631</v>
      </c>
      <c r="F17" s="19">
        <v>78.815000000000012</v>
      </c>
      <c r="G17" s="19">
        <v>79.569285714285712</v>
      </c>
      <c r="H17" s="19">
        <v>80.072307692307703</v>
      </c>
      <c r="I17" s="19">
        <v>80.205454545454572</v>
      </c>
      <c r="J17" s="19">
        <v>80.680909090909083</v>
      </c>
      <c r="K17" s="19">
        <v>81.095384615384617</v>
      </c>
      <c r="L17" s="19">
        <v>81.092307692307713</v>
      </c>
      <c r="M17" s="19">
        <v>80.397142857142867</v>
      </c>
      <c r="N17" s="19">
        <v>78.784545454545452</v>
      </c>
      <c r="O17" s="19">
        <v>79.40666666666668</v>
      </c>
      <c r="P17" s="19">
        <v>80.327500000000001</v>
      </c>
      <c r="Q17" s="19">
        <v>80.899999999999991</v>
      </c>
      <c r="R17" s="19">
        <v>81.131818181818176</v>
      </c>
      <c r="S17" s="20">
        <v>82.626428571428548</v>
      </c>
    </row>
    <row r="18" spans="1:19" x14ac:dyDescent="0.25">
      <c r="A18" s="17"/>
      <c r="B18" s="17"/>
      <c r="C18" s="46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"/>
    </row>
    <row r="19" spans="1:19" x14ac:dyDescent="0.25">
      <c r="A19" s="17" t="s">
        <v>16</v>
      </c>
      <c r="B19" s="17" t="s">
        <v>3</v>
      </c>
      <c r="C19" s="46">
        <v>77.16</v>
      </c>
      <c r="D19" s="19">
        <v>77.91</v>
      </c>
      <c r="E19" s="19">
        <v>78.98</v>
      </c>
      <c r="F19" s="19">
        <v>78.86</v>
      </c>
      <c r="G19" s="19">
        <v>80.040000000000006</v>
      </c>
      <c r="H19" s="19">
        <v>80.48</v>
      </c>
      <c r="I19" s="19">
        <v>80.459999999999994</v>
      </c>
      <c r="J19" s="19">
        <v>80.849999999999994</v>
      </c>
      <c r="K19" s="19">
        <v>81.42</v>
      </c>
      <c r="L19" s="19">
        <v>81.66</v>
      </c>
      <c r="M19" s="19">
        <v>80.81</v>
      </c>
      <c r="N19" s="19">
        <v>78.91</v>
      </c>
      <c r="O19" s="19">
        <v>79.56</v>
      </c>
      <c r="P19" s="19">
        <v>80.33</v>
      </c>
      <c r="Q19" s="19">
        <v>80.45</v>
      </c>
      <c r="R19" s="19">
        <v>81.09</v>
      </c>
      <c r="S19" s="20">
        <v>82.85</v>
      </c>
    </row>
    <row r="20" spans="1:19" x14ac:dyDescent="0.25">
      <c r="A20" s="17" t="s">
        <v>14</v>
      </c>
      <c r="B20" s="17" t="s">
        <v>5</v>
      </c>
      <c r="C20" s="46">
        <v>76.81</v>
      </c>
      <c r="D20" s="19">
        <v>77.62</v>
      </c>
      <c r="E20" s="19">
        <v>78.55</v>
      </c>
      <c r="F20" s="19">
        <v>78.62</v>
      </c>
      <c r="G20" s="19">
        <v>79.44</v>
      </c>
      <c r="H20" s="19">
        <v>80.02</v>
      </c>
      <c r="I20" s="19">
        <v>80.040000000000006</v>
      </c>
      <c r="J20" s="19">
        <v>80.760000000000005</v>
      </c>
      <c r="K20" s="19">
        <v>80.95</v>
      </c>
      <c r="L20" s="19">
        <v>81.069999999999993</v>
      </c>
      <c r="M20" s="19">
        <v>80.34</v>
      </c>
      <c r="N20" s="19">
        <v>78.510000000000005</v>
      </c>
      <c r="O20" s="19">
        <v>79.27</v>
      </c>
      <c r="P20" s="19">
        <v>80.03</v>
      </c>
      <c r="Q20" s="19">
        <v>80.38</v>
      </c>
      <c r="R20" s="19">
        <v>80.75</v>
      </c>
      <c r="S20" s="20">
        <v>82.18</v>
      </c>
    </row>
    <row r="21" spans="1:19" x14ac:dyDescent="0.25">
      <c r="A21" s="17" t="s">
        <v>8</v>
      </c>
      <c r="B21" s="17" t="s">
        <v>7</v>
      </c>
      <c r="C21" s="46">
        <v>76.903636363636352</v>
      </c>
      <c r="D21" s="19">
        <v>77.73363636363635</v>
      </c>
      <c r="E21" s="19">
        <v>78.684615384615384</v>
      </c>
      <c r="F21" s="19">
        <v>78.730999999999995</v>
      </c>
      <c r="G21" s="19">
        <v>79.707142857142841</v>
      </c>
      <c r="H21" s="19">
        <v>80.156153846153842</v>
      </c>
      <c r="I21" s="19">
        <v>80.280909090909077</v>
      </c>
      <c r="J21" s="19">
        <v>80.788181818181812</v>
      </c>
      <c r="K21" s="19">
        <v>81.158461538461552</v>
      </c>
      <c r="L21" s="19">
        <v>81.244375000000005</v>
      </c>
      <c r="M21" s="19">
        <v>80.548571428571435</v>
      </c>
      <c r="N21" s="19">
        <v>78.66</v>
      </c>
      <c r="O21" s="19">
        <v>79.390833333333333</v>
      </c>
      <c r="P21" s="19">
        <v>80.167500000000004</v>
      </c>
      <c r="Q21" s="19">
        <v>80.410000000000011</v>
      </c>
      <c r="R21" s="19">
        <v>80.874545454545441</v>
      </c>
      <c r="S21" s="20">
        <v>82.50545454545454</v>
      </c>
    </row>
    <row r="22" spans="1:19" x14ac:dyDescent="0.25">
      <c r="A22" s="21"/>
      <c r="B22" s="21"/>
      <c r="C22" s="46" t="s">
        <v>17</v>
      </c>
      <c r="D22" s="19" t="s">
        <v>17</v>
      </c>
      <c r="E22" s="19" t="s">
        <v>17</v>
      </c>
      <c r="F22" s="19" t="s">
        <v>17</v>
      </c>
      <c r="G22" s="19" t="s">
        <v>17</v>
      </c>
      <c r="H22" s="19" t="s">
        <v>17</v>
      </c>
      <c r="I22" s="19" t="s">
        <v>17</v>
      </c>
      <c r="J22" s="19" t="s">
        <v>17</v>
      </c>
      <c r="K22" s="19" t="s">
        <v>17</v>
      </c>
      <c r="L22" s="19" t="s">
        <v>17</v>
      </c>
      <c r="M22" s="19" t="s">
        <v>17</v>
      </c>
      <c r="N22" s="19" t="s">
        <v>17</v>
      </c>
      <c r="O22" s="19" t="s">
        <v>17</v>
      </c>
      <c r="P22" s="19" t="s">
        <v>17</v>
      </c>
      <c r="Q22" s="19" t="s">
        <v>17</v>
      </c>
      <c r="R22" s="19" t="s">
        <v>17</v>
      </c>
      <c r="S22" s="20" t="s">
        <v>17</v>
      </c>
    </row>
    <row r="23" spans="1:19" x14ac:dyDescent="0.25">
      <c r="A23" s="17" t="s">
        <v>18</v>
      </c>
      <c r="B23" s="17" t="s">
        <v>3</v>
      </c>
      <c r="C23" s="50">
        <v>76.801999999999992</v>
      </c>
      <c r="D23" s="15">
        <v>78.116</v>
      </c>
      <c r="E23" s="15">
        <v>79.213999999999999</v>
      </c>
      <c r="F23" s="15">
        <v>79.141999999999996</v>
      </c>
      <c r="G23" s="15">
        <v>80.078000000000003</v>
      </c>
      <c r="H23" s="15">
        <v>80.509999999999991</v>
      </c>
      <c r="I23" s="15">
        <v>80.563999999999993</v>
      </c>
      <c r="J23" s="15">
        <v>80.816000000000003</v>
      </c>
      <c r="K23" s="15">
        <v>81.122</v>
      </c>
      <c r="L23" s="15">
        <v>81.337999999999994</v>
      </c>
      <c r="M23" s="15">
        <v>81.373999999999995</v>
      </c>
      <c r="N23" s="15">
        <v>81.644000000000005</v>
      </c>
      <c r="O23" s="15">
        <v>81.193999999999988</v>
      </c>
      <c r="P23" s="15">
        <v>81.914000000000001</v>
      </c>
      <c r="Q23" s="15">
        <v>81.86</v>
      </c>
      <c r="R23" s="15">
        <v>81.931999999999988</v>
      </c>
      <c r="S23" s="16">
        <v>81.95</v>
      </c>
    </row>
    <row r="24" spans="1:19" x14ac:dyDescent="0.25">
      <c r="A24" s="17" t="s">
        <v>19</v>
      </c>
      <c r="B24" s="17" t="s">
        <v>5</v>
      </c>
      <c r="C24" s="46">
        <v>76.585999999999999</v>
      </c>
      <c r="D24" s="19">
        <v>77.954000000000008</v>
      </c>
      <c r="E24" s="19">
        <v>78.692000000000007</v>
      </c>
      <c r="F24" s="19">
        <v>78.962000000000003</v>
      </c>
      <c r="G24" s="19">
        <v>79.807999999999993</v>
      </c>
      <c r="H24" s="19">
        <v>80.186000000000007</v>
      </c>
      <c r="I24" s="19">
        <v>80.27600000000001</v>
      </c>
      <c r="J24" s="19">
        <v>80.528000000000006</v>
      </c>
      <c r="K24" s="19">
        <v>80.906000000000006</v>
      </c>
      <c r="L24" s="19">
        <v>81.176000000000002</v>
      </c>
      <c r="M24" s="19">
        <v>80.168000000000006</v>
      </c>
      <c r="N24" s="19">
        <v>81.266000000000005</v>
      </c>
      <c r="O24" s="19">
        <v>80.888000000000005</v>
      </c>
      <c r="P24" s="19">
        <v>81.5</v>
      </c>
      <c r="Q24" s="19">
        <v>81.5</v>
      </c>
      <c r="R24" s="19">
        <v>81.319999999999993</v>
      </c>
      <c r="S24" s="20">
        <v>81.319999999999993</v>
      </c>
    </row>
    <row r="25" spans="1:19" x14ac:dyDescent="0.25">
      <c r="A25" s="17" t="s">
        <v>6</v>
      </c>
      <c r="B25" s="17" t="s">
        <v>7</v>
      </c>
      <c r="C25" s="46">
        <v>76.697599999999994</v>
      </c>
      <c r="D25" s="19">
        <v>78.02927272727274</v>
      </c>
      <c r="E25" s="19">
        <v>78.909636363636366</v>
      </c>
      <c r="F25" s="19">
        <v>79.032200000000003</v>
      </c>
      <c r="G25" s="19">
        <v>79.888999999999982</v>
      </c>
      <c r="H25" s="19">
        <v>80.310500000000005</v>
      </c>
      <c r="I25" s="19">
        <v>80.439636363636367</v>
      </c>
      <c r="J25" s="19">
        <v>80.675599999999989</v>
      </c>
      <c r="K25" s="19">
        <v>81.001538461538473</v>
      </c>
      <c r="L25" s="19">
        <v>81.246615384615382</v>
      </c>
      <c r="M25" s="19">
        <v>80.671999999999997</v>
      </c>
      <c r="N25" s="19">
        <v>81.411636363636362</v>
      </c>
      <c r="O25" s="19">
        <v>81.034999999999997</v>
      </c>
      <c r="P25" s="19">
        <v>81.671000000000006</v>
      </c>
      <c r="Q25" s="19">
        <v>81.652000000000001</v>
      </c>
      <c r="R25" s="19">
        <v>81.495090909090919</v>
      </c>
      <c r="S25" s="20">
        <v>81.558909090909111</v>
      </c>
    </row>
    <row r="26" spans="1:19" x14ac:dyDescent="0.25">
      <c r="A26" s="17"/>
      <c r="B26" s="17"/>
      <c r="C26" s="46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</row>
    <row r="27" spans="1:19" x14ac:dyDescent="0.25">
      <c r="A27" s="17" t="s">
        <v>18</v>
      </c>
      <c r="B27" s="17" t="s">
        <v>3</v>
      </c>
      <c r="C27" s="46">
        <v>76.73</v>
      </c>
      <c r="D27" s="19">
        <v>78.007999999999996</v>
      </c>
      <c r="E27" s="19">
        <v>79.016000000000005</v>
      </c>
      <c r="F27" s="19">
        <v>78.943999999999988</v>
      </c>
      <c r="G27" s="19">
        <v>80.042000000000002</v>
      </c>
      <c r="H27" s="19">
        <v>80.402000000000001</v>
      </c>
      <c r="I27" s="19">
        <v>80.528000000000006</v>
      </c>
      <c r="J27" s="19">
        <v>80.78</v>
      </c>
      <c r="K27" s="19">
        <v>81.01400000000001</v>
      </c>
      <c r="L27" s="19">
        <v>81.24799999999999</v>
      </c>
      <c r="M27" s="19">
        <v>80.87</v>
      </c>
      <c r="N27" s="19">
        <v>81.518000000000001</v>
      </c>
      <c r="O27" s="19">
        <v>81.176000000000002</v>
      </c>
      <c r="P27" s="19">
        <v>81.75200000000001</v>
      </c>
      <c r="Q27" s="19">
        <v>81.77</v>
      </c>
      <c r="R27" s="19">
        <v>81.788000000000011</v>
      </c>
      <c r="S27" s="20">
        <v>81.680000000000007</v>
      </c>
    </row>
    <row r="28" spans="1:19" x14ac:dyDescent="0.25">
      <c r="A28" s="17" t="s">
        <v>19</v>
      </c>
      <c r="B28" s="17" t="s">
        <v>5</v>
      </c>
      <c r="C28" s="46">
        <v>76.550000000000011</v>
      </c>
      <c r="D28" s="19">
        <v>77.846000000000004</v>
      </c>
      <c r="E28" s="19">
        <v>78.638000000000005</v>
      </c>
      <c r="F28" s="19">
        <v>78.872</v>
      </c>
      <c r="G28" s="19">
        <v>79.73599999999999</v>
      </c>
      <c r="H28" s="19">
        <v>80.096000000000004</v>
      </c>
      <c r="I28" s="19">
        <v>80.240000000000009</v>
      </c>
      <c r="J28" s="19">
        <v>80.509999999999991</v>
      </c>
      <c r="K28" s="19">
        <v>80.852000000000004</v>
      </c>
      <c r="L28" s="19">
        <v>81.122</v>
      </c>
      <c r="M28" s="19">
        <v>80.114000000000004</v>
      </c>
      <c r="N28" s="19">
        <v>81.23</v>
      </c>
      <c r="O28" s="19">
        <v>80.87</v>
      </c>
      <c r="P28" s="19">
        <v>81.445999999999998</v>
      </c>
      <c r="Q28" s="19">
        <v>81.463999999999999</v>
      </c>
      <c r="R28" s="19">
        <v>81.283999999999992</v>
      </c>
      <c r="S28" s="20">
        <v>81.283999999999992</v>
      </c>
    </row>
    <row r="29" spans="1:19" x14ac:dyDescent="0.25">
      <c r="A29" s="17" t="s">
        <v>20</v>
      </c>
      <c r="B29" s="17" t="s">
        <v>7</v>
      </c>
      <c r="C29" s="46">
        <v>76.630181818181825</v>
      </c>
      <c r="D29" s="19">
        <v>77.906545454545451</v>
      </c>
      <c r="E29" s="19">
        <v>78.798363636363632</v>
      </c>
      <c r="F29" s="19">
        <v>78.909800000000004</v>
      </c>
      <c r="G29" s="19">
        <v>79.838857142857137</v>
      </c>
      <c r="H29" s="19">
        <v>80.238615384615372</v>
      </c>
      <c r="I29" s="19">
        <v>80.361090909090905</v>
      </c>
      <c r="J29" s="19">
        <v>80.635999999999996</v>
      </c>
      <c r="K29" s="19">
        <v>80.930545454545452</v>
      </c>
      <c r="L29" s="19">
        <v>81.174363636363637</v>
      </c>
      <c r="M29" s="19">
        <v>80.449454545454557</v>
      </c>
      <c r="N29" s="19">
        <v>81.334727272727278</v>
      </c>
      <c r="O29" s="19">
        <v>81.00090909090909</v>
      </c>
      <c r="P29" s="19">
        <v>81.594909090909084</v>
      </c>
      <c r="Q29" s="19">
        <v>81.599999999999994</v>
      </c>
      <c r="R29" s="19">
        <v>81.436181818181808</v>
      </c>
      <c r="S29" s="20">
        <v>81.454181818181809</v>
      </c>
    </row>
    <row r="30" spans="1:19" x14ac:dyDescent="0.25">
      <c r="A30" s="17"/>
      <c r="B30" s="17"/>
      <c r="C30" s="46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0"/>
    </row>
    <row r="31" spans="1:19" x14ac:dyDescent="0.25">
      <c r="A31" s="13" t="s">
        <v>21</v>
      </c>
      <c r="B31" s="13" t="s">
        <v>22</v>
      </c>
      <c r="C31" s="50">
        <v>76.099999999999994</v>
      </c>
      <c r="D31" s="15">
        <v>78.62</v>
      </c>
      <c r="E31" s="15">
        <v>78.44</v>
      </c>
      <c r="F31" s="15">
        <v>78.800000000000011</v>
      </c>
      <c r="G31" s="15">
        <v>79.88</v>
      </c>
      <c r="H31" s="15">
        <v>80.240000000000009</v>
      </c>
      <c r="I31" s="15">
        <v>80.240000000000009</v>
      </c>
      <c r="J31" s="15">
        <v>80.240000000000009</v>
      </c>
      <c r="K31" s="15">
        <v>81.319999999999993</v>
      </c>
      <c r="L31" s="15">
        <v>81.86</v>
      </c>
      <c r="M31" s="15">
        <v>81.14</v>
      </c>
      <c r="N31" s="15">
        <v>80.960000000000008</v>
      </c>
      <c r="O31" s="15">
        <v>80.960000000000008</v>
      </c>
      <c r="P31" s="15">
        <v>81.319999999999993</v>
      </c>
      <c r="Q31" s="15">
        <v>81.319999999999993</v>
      </c>
      <c r="R31" s="15">
        <v>82.039999999999992</v>
      </c>
      <c r="S31" s="16">
        <v>84.2</v>
      </c>
    </row>
    <row r="32" spans="1:19" x14ac:dyDescent="0.25">
      <c r="A32" s="17" t="s">
        <v>23</v>
      </c>
      <c r="B32" s="17" t="s">
        <v>24</v>
      </c>
      <c r="C32" s="46">
        <v>75.92</v>
      </c>
      <c r="D32" s="19">
        <v>78.080000000000013</v>
      </c>
      <c r="E32" s="19">
        <v>78.259999999999991</v>
      </c>
      <c r="F32" s="19">
        <v>78.800000000000011</v>
      </c>
      <c r="G32" s="19">
        <v>79.88</v>
      </c>
      <c r="H32" s="19">
        <v>80.240000000000009</v>
      </c>
      <c r="I32" s="19">
        <v>80.06</v>
      </c>
      <c r="J32" s="19">
        <v>80.06</v>
      </c>
      <c r="K32" s="19">
        <v>81.14</v>
      </c>
      <c r="L32" s="19">
        <v>81.680000000000007</v>
      </c>
      <c r="M32" s="19">
        <v>80.960000000000008</v>
      </c>
      <c r="N32" s="19">
        <v>80.960000000000008</v>
      </c>
      <c r="O32" s="19">
        <v>80.960000000000008</v>
      </c>
      <c r="P32" s="19">
        <v>81.319999999999993</v>
      </c>
      <c r="Q32" s="19">
        <v>81.319999999999993</v>
      </c>
      <c r="R32" s="19">
        <v>81.86</v>
      </c>
      <c r="S32" s="20">
        <v>84.56</v>
      </c>
    </row>
    <row r="33" spans="1:19" x14ac:dyDescent="0.25">
      <c r="A33" s="21"/>
      <c r="B33" s="21"/>
      <c r="C33" s="5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4"/>
    </row>
    <row r="34" spans="1:19" x14ac:dyDescent="0.25">
      <c r="A34" s="1" t="s">
        <v>25</v>
      </c>
      <c r="B34" s="55" t="s">
        <v>3</v>
      </c>
      <c r="C34" s="46">
        <v>77.271400451660156</v>
      </c>
      <c r="D34" s="19">
        <v>77.423439025878906</v>
      </c>
      <c r="E34" s="19">
        <v>78.079559326171875</v>
      </c>
      <c r="F34" s="19">
        <v>78.830146789550781</v>
      </c>
      <c r="G34" s="19">
        <v>79.159912109375</v>
      </c>
      <c r="H34" s="19">
        <v>79.484352111816406</v>
      </c>
      <c r="I34" s="19">
        <v>80.014335632324219</v>
      </c>
      <c r="J34" s="19">
        <v>82.496307373046875</v>
      </c>
      <c r="K34" s="19">
        <v>81.759780883789063</v>
      </c>
      <c r="L34" s="19">
        <v>81.6611328125</v>
      </c>
      <c r="M34" s="19">
        <v>80.940216064453125</v>
      </c>
      <c r="N34" s="19">
        <v>81.693305969238281</v>
      </c>
      <c r="O34" s="19">
        <v>82.216232299804688</v>
      </c>
      <c r="P34" s="19">
        <v>82.411041259765625</v>
      </c>
      <c r="Q34" s="19">
        <v>82.452804565429687</v>
      </c>
      <c r="R34" s="19">
        <v>83.017570495605469</v>
      </c>
      <c r="S34" s="20">
        <v>83.794456481933594</v>
      </c>
    </row>
    <row r="35" spans="1:19" x14ac:dyDescent="0.25">
      <c r="A35" s="32" t="s">
        <v>27</v>
      </c>
      <c r="B35" s="56" t="s">
        <v>5</v>
      </c>
      <c r="C35" s="46">
        <v>76.910591125488281</v>
      </c>
      <c r="D35" s="19">
        <v>76.999557495117188</v>
      </c>
      <c r="E35" s="19">
        <v>77.449935913085938</v>
      </c>
      <c r="F35" s="19">
        <v>78.105186462402344</v>
      </c>
      <c r="G35" s="19">
        <v>78.928886413574219</v>
      </c>
      <c r="H35" s="19">
        <v>79.175750732421875</v>
      </c>
      <c r="I35" s="19">
        <v>79.496444702148438</v>
      </c>
      <c r="J35" s="19">
        <v>81.058921813964844</v>
      </c>
      <c r="K35" s="19">
        <v>81.690216064453125</v>
      </c>
      <c r="L35" s="19">
        <v>80.987098693847656</v>
      </c>
      <c r="M35" s="19">
        <v>80.460723876953125</v>
      </c>
      <c r="N35" s="19">
        <v>81.659042358398437</v>
      </c>
      <c r="O35" s="19">
        <v>81.646949768066406</v>
      </c>
      <c r="P35" s="19">
        <v>82.248908996582031</v>
      </c>
      <c r="Q35" s="19">
        <v>82.285186767578125</v>
      </c>
      <c r="R35" s="19">
        <v>82.46173095703125</v>
      </c>
      <c r="S35" s="20">
        <v>83.63775634765625</v>
      </c>
    </row>
    <row r="36" spans="1:19" x14ac:dyDescent="0.25">
      <c r="A36" s="32"/>
      <c r="B36" s="56" t="s">
        <v>7</v>
      </c>
      <c r="C36" s="46">
        <v>77.053552627563477</v>
      </c>
      <c r="D36" s="19">
        <v>77.171031951904297</v>
      </c>
      <c r="E36" s="19">
        <v>77.771964073181152</v>
      </c>
      <c r="F36" s="19">
        <v>78.443020820617676</v>
      </c>
      <c r="G36" s="19">
        <v>79.015645980834961</v>
      </c>
      <c r="H36" s="19">
        <v>79.339466094970703</v>
      </c>
      <c r="I36" s="19">
        <v>79.71563720703125</v>
      </c>
      <c r="J36" s="19">
        <v>81.777612368265792</v>
      </c>
      <c r="K36" s="19">
        <v>81.726523717244461</v>
      </c>
      <c r="L36" s="19">
        <v>81.326428413391113</v>
      </c>
      <c r="M36" s="19">
        <v>80.6632703145345</v>
      </c>
      <c r="N36" s="19">
        <v>81.677136421203613</v>
      </c>
      <c r="O36" s="19">
        <v>81.866816202799484</v>
      </c>
      <c r="P36" s="19">
        <v>82.351891835530594</v>
      </c>
      <c r="Q36" s="19">
        <v>82.356556256612137</v>
      </c>
      <c r="R36" s="19">
        <v>82.710579872131348</v>
      </c>
      <c r="S36" s="20">
        <v>83.721248626708984</v>
      </c>
    </row>
    <row r="37" spans="1:19" x14ac:dyDescent="0.25">
      <c r="A37" s="37"/>
      <c r="B37" s="57"/>
      <c r="C37" s="46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20"/>
    </row>
    <row r="38" spans="1:19" x14ac:dyDescent="0.25">
      <c r="A38" s="17" t="s">
        <v>28</v>
      </c>
      <c r="B38" s="17" t="s">
        <v>3</v>
      </c>
      <c r="C38" s="50">
        <v>76.442000000000007</v>
      </c>
      <c r="D38" s="15">
        <v>77.846000000000004</v>
      </c>
      <c r="E38" s="15">
        <v>78.116</v>
      </c>
      <c r="F38" s="15">
        <v>78.62</v>
      </c>
      <c r="G38" s="15">
        <v>79.573999999999998</v>
      </c>
      <c r="H38" s="15">
        <v>79.430000000000007</v>
      </c>
      <c r="I38" s="15">
        <v>80.006</v>
      </c>
      <c r="J38" s="15">
        <v>80.492000000000004</v>
      </c>
      <c r="K38" s="15">
        <v>81.626000000000005</v>
      </c>
      <c r="L38" s="15">
        <v>81.823999999999998</v>
      </c>
      <c r="M38" s="15">
        <v>82.256</v>
      </c>
      <c r="N38" s="15">
        <v>80.834000000000003</v>
      </c>
      <c r="O38" s="15">
        <v>81.14</v>
      </c>
      <c r="P38" s="15">
        <v>81.842000000000013</v>
      </c>
      <c r="Q38" s="15">
        <v>82.13</v>
      </c>
      <c r="R38" s="15">
        <v>82.85</v>
      </c>
      <c r="S38" s="16">
        <v>83.948000000000008</v>
      </c>
    </row>
    <row r="39" spans="1:19" x14ac:dyDescent="0.25">
      <c r="A39" s="17" t="s">
        <v>29</v>
      </c>
      <c r="B39" s="17" t="s">
        <v>5</v>
      </c>
      <c r="C39" s="46">
        <v>76.207999999999998</v>
      </c>
      <c r="D39" s="19">
        <v>77.342000000000013</v>
      </c>
      <c r="E39" s="19">
        <v>77.756</v>
      </c>
      <c r="F39" s="19">
        <v>78.403999999999996</v>
      </c>
      <c r="G39" s="19">
        <v>78.728000000000009</v>
      </c>
      <c r="H39" s="19">
        <v>78.943999999999988</v>
      </c>
      <c r="I39" s="19">
        <v>79.448000000000008</v>
      </c>
      <c r="J39" s="19">
        <v>79.861999999999995</v>
      </c>
      <c r="K39" s="19">
        <v>81.068000000000012</v>
      </c>
      <c r="L39" s="19">
        <v>81.481999999999999</v>
      </c>
      <c r="M39" s="19">
        <v>82.004000000000005</v>
      </c>
      <c r="N39" s="19">
        <v>80.653999999999996</v>
      </c>
      <c r="O39" s="19">
        <v>80.942000000000007</v>
      </c>
      <c r="P39" s="19">
        <v>81.572000000000003</v>
      </c>
      <c r="Q39" s="19">
        <v>81.95</v>
      </c>
      <c r="R39" s="19">
        <v>82.507999999999996</v>
      </c>
      <c r="S39" s="20">
        <v>83.731999999999999</v>
      </c>
    </row>
    <row r="40" spans="1:19" x14ac:dyDescent="0.25">
      <c r="A40" s="17" t="s">
        <v>30</v>
      </c>
      <c r="B40" s="17" t="s">
        <v>7</v>
      </c>
      <c r="C40" s="46">
        <v>76.337272727272733</v>
      </c>
      <c r="D40" s="19">
        <v>77.674181818181822</v>
      </c>
      <c r="E40" s="19">
        <v>77.955636363636359</v>
      </c>
      <c r="F40" s="19">
        <v>78.508399999999995</v>
      </c>
      <c r="G40" s="19">
        <v>78.955571428571432</v>
      </c>
      <c r="H40" s="19">
        <v>79.112923076923082</v>
      </c>
      <c r="I40" s="19">
        <v>79.662363636363636</v>
      </c>
      <c r="J40" s="19">
        <v>80.096000000000004</v>
      </c>
      <c r="K40" s="19">
        <v>81.313454545454547</v>
      </c>
      <c r="L40" s="19">
        <v>81.596545454545449</v>
      </c>
      <c r="M40" s="19">
        <v>82.138999999999996</v>
      </c>
      <c r="N40" s="19">
        <v>80.742363636363635</v>
      </c>
      <c r="O40" s="19">
        <v>81.012500000000003</v>
      </c>
      <c r="P40" s="19">
        <v>81.753500000000003</v>
      </c>
      <c r="Q40" s="19">
        <v>82.038000000000011</v>
      </c>
      <c r="R40" s="19">
        <v>82.671636363636367</v>
      </c>
      <c r="S40" s="20">
        <v>83.799090909090907</v>
      </c>
    </row>
    <row r="41" spans="1:19" x14ac:dyDescent="0.25">
      <c r="A41" s="17"/>
      <c r="B41" s="17"/>
      <c r="C41" s="46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20"/>
    </row>
    <row r="42" spans="1:19" x14ac:dyDescent="0.25">
      <c r="A42" s="17" t="s">
        <v>28</v>
      </c>
      <c r="B42" s="17" t="s">
        <v>3</v>
      </c>
      <c r="C42" s="46">
        <v>76.388000000000005</v>
      </c>
      <c r="D42" s="19">
        <v>77.864000000000004</v>
      </c>
      <c r="E42" s="19">
        <v>78.17</v>
      </c>
      <c r="F42" s="19">
        <v>78.566000000000003</v>
      </c>
      <c r="G42" s="19">
        <v>78.98</v>
      </c>
      <c r="H42" s="19">
        <v>79.16</v>
      </c>
      <c r="I42" s="19">
        <v>79.825999999999993</v>
      </c>
      <c r="J42" s="19">
        <v>80.366</v>
      </c>
      <c r="K42" s="19">
        <v>81.518000000000001</v>
      </c>
      <c r="L42" s="19">
        <v>81.716000000000008</v>
      </c>
      <c r="M42" s="19">
        <v>82.238</v>
      </c>
      <c r="N42" s="19">
        <v>80.906000000000006</v>
      </c>
      <c r="O42" s="19">
        <v>81.176000000000002</v>
      </c>
      <c r="P42" s="19">
        <v>81.95</v>
      </c>
      <c r="Q42" s="19">
        <v>82.093999999999994</v>
      </c>
      <c r="R42" s="19">
        <v>82.957999999999998</v>
      </c>
      <c r="S42" s="20">
        <v>83.948000000000008</v>
      </c>
    </row>
    <row r="43" spans="1:19" x14ac:dyDescent="0.25">
      <c r="A43" s="17" t="s">
        <v>29</v>
      </c>
      <c r="B43" s="17" t="s">
        <v>5</v>
      </c>
      <c r="C43" s="46">
        <v>76.135999999999996</v>
      </c>
      <c r="D43" s="19">
        <v>77.468000000000004</v>
      </c>
      <c r="E43" s="19">
        <v>77.665999999999997</v>
      </c>
      <c r="F43" s="19">
        <v>78.494</v>
      </c>
      <c r="G43" s="19">
        <v>78.746000000000009</v>
      </c>
      <c r="H43" s="19">
        <v>78.962000000000003</v>
      </c>
      <c r="I43" s="19">
        <v>79.394000000000005</v>
      </c>
      <c r="J43" s="19">
        <v>79.754000000000005</v>
      </c>
      <c r="K43" s="19">
        <v>81.158000000000001</v>
      </c>
      <c r="L43" s="19">
        <v>81.518000000000001</v>
      </c>
      <c r="M43" s="19">
        <v>82.004000000000005</v>
      </c>
      <c r="N43" s="19">
        <v>80.69</v>
      </c>
      <c r="O43" s="19">
        <v>80.942000000000007</v>
      </c>
      <c r="P43" s="19">
        <v>81.716000000000008</v>
      </c>
      <c r="Q43" s="19">
        <v>81.878</v>
      </c>
      <c r="R43" s="19">
        <v>82.382000000000005</v>
      </c>
      <c r="S43" s="20">
        <v>83.786000000000001</v>
      </c>
    </row>
    <row r="44" spans="1:19" x14ac:dyDescent="0.25">
      <c r="A44" s="17" t="s">
        <v>8</v>
      </c>
      <c r="B44" s="17" t="s">
        <v>7</v>
      </c>
      <c r="C44" s="46">
        <v>76.286000000000001</v>
      </c>
      <c r="D44" s="19">
        <v>77.673500000000004</v>
      </c>
      <c r="E44" s="19">
        <v>77.886500000000012</v>
      </c>
      <c r="F44" s="19">
        <v>78.535399999999996</v>
      </c>
      <c r="G44" s="19">
        <v>78.855285714285714</v>
      </c>
      <c r="H44" s="19">
        <v>79.053384615384601</v>
      </c>
      <c r="I44" s="19">
        <v>79.569090909090903</v>
      </c>
      <c r="J44" s="19">
        <v>80.038727272727272</v>
      </c>
      <c r="K44" s="19">
        <v>81.303636363636372</v>
      </c>
      <c r="L44" s="19">
        <v>81.609636363636355</v>
      </c>
      <c r="M44" s="19">
        <v>82.114571428571423</v>
      </c>
      <c r="N44" s="19">
        <v>80.77181818181819</v>
      </c>
      <c r="O44" s="19">
        <v>81.007999999999996</v>
      </c>
      <c r="P44" s="19">
        <v>81.806000000000012</v>
      </c>
      <c r="Q44" s="19">
        <v>81.998000000000005</v>
      </c>
      <c r="R44" s="19">
        <v>82.679818181818177</v>
      </c>
      <c r="S44" s="20">
        <v>83.876000000000005</v>
      </c>
    </row>
    <row r="45" spans="1:19" x14ac:dyDescent="0.25">
      <c r="A45" s="17"/>
      <c r="B45" s="17"/>
      <c r="C45" s="54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4"/>
    </row>
    <row r="46" spans="1:19" x14ac:dyDescent="0.25">
      <c r="A46" s="13" t="s">
        <v>31</v>
      </c>
      <c r="B46" s="13" t="s">
        <v>3</v>
      </c>
      <c r="C46" s="46">
        <v>80.222000000000008</v>
      </c>
      <c r="D46" s="19">
        <v>80.078000000000003</v>
      </c>
      <c r="E46" s="19">
        <v>78.926000000000002</v>
      </c>
      <c r="F46" s="19">
        <v>79.34</v>
      </c>
      <c r="G46" s="19">
        <v>80.744</v>
      </c>
      <c r="H46" s="19">
        <v>80.888000000000005</v>
      </c>
      <c r="I46" s="19">
        <v>80.906000000000006</v>
      </c>
      <c r="J46" s="19">
        <v>82.201999999999998</v>
      </c>
      <c r="K46" s="19">
        <v>83.084000000000003</v>
      </c>
      <c r="L46" s="19">
        <v>83.335999999999999</v>
      </c>
      <c r="M46" s="19">
        <v>81.319999999999993</v>
      </c>
      <c r="N46" s="19">
        <v>82.256</v>
      </c>
      <c r="O46" s="19">
        <v>82.706000000000003</v>
      </c>
      <c r="P46" s="19">
        <v>82.490000000000009</v>
      </c>
      <c r="Q46" s="19">
        <v>82.85</v>
      </c>
      <c r="R46" s="19">
        <v>83.372</v>
      </c>
      <c r="S46" s="20">
        <v>84.722000000000008</v>
      </c>
    </row>
    <row r="47" spans="1:19" x14ac:dyDescent="0.25">
      <c r="A47" s="17" t="s">
        <v>32</v>
      </c>
      <c r="B47" s="17" t="s">
        <v>5</v>
      </c>
      <c r="C47" s="46">
        <v>79.97</v>
      </c>
      <c r="D47" s="19">
        <v>79.268000000000001</v>
      </c>
      <c r="E47" s="19">
        <v>78.692000000000007</v>
      </c>
      <c r="F47" s="19">
        <v>79.304000000000002</v>
      </c>
      <c r="G47" s="19">
        <v>80.366</v>
      </c>
      <c r="H47" s="19">
        <v>80.509999999999991</v>
      </c>
      <c r="I47" s="19">
        <v>80.798000000000002</v>
      </c>
      <c r="J47" s="19">
        <v>81.98599999999999</v>
      </c>
      <c r="K47" s="19">
        <v>82.580000000000013</v>
      </c>
      <c r="L47" s="19">
        <v>82.778000000000006</v>
      </c>
      <c r="M47" s="19">
        <v>80.942000000000007</v>
      </c>
      <c r="N47" s="19">
        <v>81.86</v>
      </c>
      <c r="O47" s="19">
        <v>81.914000000000001</v>
      </c>
      <c r="P47" s="19">
        <v>82.418000000000006</v>
      </c>
      <c r="Q47" s="19">
        <v>82.634</v>
      </c>
      <c r="R47" s="19">
        <v>83.12</v>
      </c>
      <c r="S47" s="20">
        <v>84.181999999999988</v>
      </c>
    </row>
    <row r="48" spans="1:19" x14ac:dyDescent="0.25">
      <c r="A48" s="17" t="s">
        <v>6</v>
      </c>
      <c r="B48" s="17" t="s">
        <v>7</v>
      </c>
      <c r="C48" s="46">
        <v>80.069818181818178</v>
      </c>
      <c r="D48" s="19">
        <v>79.76218181818183</v>
      </c>
      <c r="E48" s="19">
        <v>78.78753846153846</v>
      </c>
      <c r="F48" s="19">
        <v>79.327399999999997</v>
      </c>
      <c r="G48" s="19">
        <v>80.508714285714291</v>
      </c>
      <c r="H48" s="19">
        <v>80.698307692307708</v>
      </c>
      <c r="I48" s="19">
        <v>80.834000000000003</v>
      </c>
      <c r="J48" s="19">
        <v>82.090727272727264</v>
      </c>
      <c r="K48" s="19">
        <v>82.870769230769227</v>
      </c>
      <c r="L48" s="19">
        <v>82.996769230769246</v>
      </c>
      <c r="M48" s="19">
        <v>81.167000000000002</v>
      </c>
      <c r="N48" s="19">
        <v>82.017090909090911</v>
      </c>
      <c r="O48" s="19">
        <v>82.106000000000009</v>
      </c>
      <c r="P48" s="19">
        <v>82.456999999999994</v>
      </c>
      <c r="Q48" s="19">
        <v>82.738</v>
      </c>
      <c r="R48" s="19">
        <v>83.27054545454547</v>
      </c>
      <c r="S48" s="20">
        <v>84.413600000000002</v>
      </c>
    </row>
    <row r="49" spans="1:19" x14ac:dyDescent="0.25">
      <c r="A49" s="17"/>
      <c r="B49" s="17"/>
      <c r="C49" s="4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20"/>
    </row>
    <row r="50" spans="1:19" x14ac:dyDescent="0.25">
      <c r="A50" s="17" t="s">
        <v>31</v>
      </c>
      <c r="B50" s="17" t="s">
        <v>3</v>
      </c>
      <c r="C50" s="46">
        <v>80.186000000000007</v>
      </c>
      <c r="D50" s="19">
        <v>80.042000000000002</v>
      </c>
      <c r="E50" s="19">
        <v>78.908000000000001</v>
      </c>
      <c r="F50" s="19">
        <v>79.394000000000005</v>
      </c>
      <c r="G50" s="19">
        <v>80.852000000000004</v>
      </c>
      <c r="H50" s="19">
        <v>80.960000000000008</v>
      </c>
      <c r="I50" s="19">
        <v>80.996000000000009</v>
      </c>
      <c r="J50" s="19">
        <v>82.436000000000007</v>
      </c>
      <c r="K50" s="19">
        <v>83.228000000000009</v>
      </c>
      <c r="L50" s="19">
        <v>83.39</v>
      </c>
      <c r="M50" s="19">
        <v>81.373999999999995</v>
      </c>
      <c r="N50" s="19">
        <v>82.328000000000003</v>
      </c>
      <c r="O50" s="19">
        <v>82.256</v>
      </c>
      <c r="P50" s="19">
        <v>83.156000000000006</v>
      </c>
      <c r="Q50" s="19">
        <v>82.795999999999992</v>
      </c>
      <c r="R50" s="19">
        <v>83.677999999999997</v>
      </c>
      <c r="S50" s="20">
        <v>84.596000000000004</v>
      </c>
    </row>
    <row r="51" spans="1:19" x14ac:dyDescent="0.25">
      <c r="A51" s="17" t="s">
        <v>32</v>
      </c>
      <c r="B51" s="17" t="s">
        <v>5</v>
      </c>
      <c r="C51" s="46">
        <v>80.006</v>
      </c>
      <c r="D51" s="19">
        <v>79.322000000000003</v>
      </c>
      <c r="E51" s="19">
        <v>78.710000000000008</v>
      </c>
      <c r="F51" s="19">
        <v>79.322000000000003</v>
      </c>
      <c r="G51" s="19">
        <v>80.456000000000003</v>
      </c>
      <c r="H51" s="19">
        <v>80.599999999999994</v>
      </c>
      <c r="I51" s="19">
        <v>80.87</v>
      </c>
      <c r="J51" s="19">
        <v>82.075999999999993</v>
      </c>
      <c r="K51" s="19">
        <v>82.742000000000004</v>
      </c>
      <c r="L51" s="19">
        <v>82.831999999999994</v>
      </c>
      <c r="M51" s="19">
        <v>81.050000000000011</v>
      </c>
      <c r="N51" s="19">
        <v>81.931999999999988</v>
      </c>
      <c r="O51" s="19">
        <v>82.004000000000005</v>
      </c>
      <c r="P51" s="19">
        <v>82.507999999999996</v>
      </c>
      <c r="Q51" s="19">
        <v>82.616</v>
      </c>
      <c r="R51" s="19">
        <v>83.300000000000011</v>
      </c>
      <c r="S51" s="20">
        <v>84.271999999999991</v>
      </c>
    </row>
    <row r="52" spans="1:19" x14ac:dyDescent="0.25">
      <c r="A52" s="17" t="s">
        <v>8</v>
      </c>
      <c r="B52" s="17" t="s">
        <v>7</v>
      </c>
      <c r="C52" s="46">
        <v>80.092727272727274</v>
      </c>
      <c r="D52" s="19">
        <v>79.739272727272734</v>
      </c>
      <c r="E52" s="19">
        <v>78.811454545454552</v>
      </c>
      <c r="F52" s="19">
        <v>79.345399999999998</v>
      </c>
      <c r="G52" s="19">
        <v>80.648857142857139</v>
      </c>
      <c r="H52" s="19">
        <v>80.775846153846175</v>
      </c>
      <c r="I52" s="19">
        <v>80.899454545454546</v>
      </c>
      <c r="J52" s="19">
        <v>82.239636363636365</v>
      </c>
      <c r="K52" s="19">
        <v>83.082363636363624</v>
      </c>
      <c r="L52" s="19">
        <v>83.087272727272733</v>
      </c>
      <c r="M52" s="19">
        <v>81.223571428571432</v>
      </c>
      <c r="N52" s="19">
        <v>82.075999999999993</v>
      </c>
      <c r="O52" s="19">
        <v>82.075999999999993</v>
      </c>
      <c r="P52" s="19">
        <v>82.70150000000001</v>
      </c>
      <c r="Q52" s="19">
        <v>82.742000000000004</v>
      </c>
      <c r="R52" s="19">
        <v>83.430909090909097</v>
      </c>
      <c r="S52" s="20">
        <v>84.407818181818186</v>
      </c>
    </row>
    <row r="53" spans="1:19" x14ac:dyDescent="0.25">
      <c r="A53" s="21"/>
      <c r="B53" s="21"/>
      <c r="C53" s="46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20"/>
    </row>
    <row r="54" spans="1:19" x14ac:dyDescent="0.25">
      <c r="A54" s="13" t="s">
        <v>33</v>
      </c>
      <c r="B54" s="14" t="s">
        <v>34</v>
      </c>
      <c r="C54" s="50">
        <v>81.86</v>
      </c>
      <c r="D54" s="15">
        <v>81.86</v>
      </c>
      <c r="E54" s="15">
        <v>81.14</v>
      </c>
      <c r="F54" s="15">
        <v>80.42</v>
      </c>
      <c r="G54" s="15">
        <v>80.960000000000008</v>
      </c>
      <c r="H54" s="15">
        <v>81.86</v>
      </c>
      <c r="I54" s="15">
        <v>82.4</v>
      </c>
      <c r="J54" s="15">
        <v>83.12</v>
      </c>
      <c r="K54" s="15">
        <v>83.66</v>
      </c>
      <c r="L54" s="15">
        <v>83.48</v>
      </c>
      <c r="M54" s="15">
        <v>80.42</v>
      </c>
      <c r="N54" s="15">
        <v>82.22</v>
      </c>
      <c r="O54" s="15">
        <v>82.4</v>
      </c>
      <c r="P54" s="15">
        <v>82.94</v>
      </c>
      <c r="Q54" s="15">
        <v>82.94</v>
      </c>
      <c r="R54" s="15">
        <v>83.84</v>
      </c>
      <c r="S54" s="16">
        <v>83.84</v>
      </c>
    </row>
    <row r="55" spans="1:19" x14ac:dyDescent="0.25">
      <c r="A55" s="21" t="s">
        <v>35</v>
      </c>
      <c r="B55" s="22" t="s">
        <v>12</v>
      </c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5"/>
    </row>
  </sheetData>
  <conditionalFormatting sqref="B35">
    <cfRule type="cellIs" dxfId="59" priority="1" stopIfTrue="1" operator="lessThan">
      <formula>4</formula>
    </cfRule>
  </conditionalFormatting>
  <conditionalFormatting sqref="B36">
    <cfRule type="cellIs" dxfId="58" priority="2" stopIfTrue="1" operator="lessThan">
      <formula>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>
      <selection activeCell="J59" sqref="J59"/>
    </sheetView>
  </sheetViews>
  <sheetFormatPr defaultRowHeight="15" x14ac:dyDescent="0.25"/>
  <cols>
    <col min="1" max="1" width="20.28515625" bestFit="1" customWidth="1"/>
    <col min="2" max="2" width="13.140625" bestFit="1" customWidth="1"/>
  </cols>
  <sheetData>
    <row r="1" spans="1:20" x14ac:dyDescent="0.25">
      <c r="A1" s="1" t="s">
        <v>0</v>
      </c>
      <c r="B1" s="58"/>
      <c r="C1" s="59">
        <v>45139</v>
      </c>
      <c r="D1" s="59">
        <v>45140</v>
      </c>
      <c r="E1" s="59">
        <v>45141</v>
      </c>
      <c r="F1" s="59">
        <v>45142</v>
      </c>
      <c r="G1" s="3">
        <v>45149</v>
      </c>
      <c r="H1" s="3">
        <v>45152</v>
      </c>
      <c r="I1" s="3">
        <v>45154</v>
      </c>
      <c r="J1" s="3">
        <v>45155</v>
      </c>
      <c r="K1" s="3">
        <v>45156</v>
      </c>
      <c r="L1" s="3">
        <v>45159</v>
      </c>
      <c r="M1" s="3">
        <v>45160</v>
      </c>
      <c r="N1" s="3">
        <v>45161</v>
      </c>
      <c r="O1" s="3">
        <v>45162</v>
      </c>
      <c r="P1" s="3">
        <v>45163</v>
      </c>
      <c r="Q1" s="3">
        <v>45166</v>
      </c>
      <c r="R1" s="3">
        <v>45167</v>
      </c>
      <c r="S1" s="3">
        <v>45168</v>
      </c>
      <c r="T1" s="4">
        <v>45169</v>
      </c>
    </row>
    <row r="2" spans="1:20" x14ac:dyDescent="0.25">
      <c r="A2" s="6" t="s">
        <v>1</v>
      </c>
      <c r="B2" s="8"/>
      <c r="C2" s="60">
        <v>213</v>
      </c>
      <c r="D2" s="60">
        <v>214</v>
      </c>
      <c r="E2" s="7">
        <v>215</v>
      </c>
      <c r="F2" s="7">
        <v>216</v>
      </c>
      <c r="G2" s="7">
        <v>223</v>
      </c>
      <c r="H2" s="7">
        <v>226</v>
      </c>
      <c r="I2" s="7">
        <v>228</v>
      </c>
      <c r="J2" s="7">
        <v>229</v>
      </c>
      <c r="K2" s="7">
        <v>230</v>
      </c>
      <c r="L2" s="7">
        <v>233</v>
      </c>
      <c r="M2" s="7">
        <v>234</v>
      </c>
      <c r="N2" s="7">
        <v>235</v>
      </c>
      <c r="O2" s="7">
        <v>236</v>
      </c>
      <c r="P2" s="7">
        <v>237</v>
      </c>
      <c r="Q2" s="7">
        <v>240</v>
      </c>
      <c r="R2" s="7">
        <v>214</v>
      </c>
      <c r="S2" s="7">
        <v>242</v>
      </c>
      <c r="T2" s="8">
        <v>243</v>
      </c>
    </row>
    <row r="3" spans="1:20" x14ac:dyDescent="0.25">
      <c r="A3" s="17"/>
      <c r="B3" s="61"/>
      <c r="C3" s="17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61"/>
    </row>
    <row r="4" spans="1:20" x14ac:dyDescent="0.25">
      <c r="A4" s="13" t="s">
        <v>2</v>
      </c>
      <c r="B4" s="13" t="s">
        <v>3</v>
      </c>
      <c r="C4" s="50">
        <v>82.111999999999995</v>
      </c>
      <c r="D4" s="15">
        <v>81.878</v>
      </c>
      <c r="E4" s="15">
        <v>81.86</v>
      </c>
      <c r="F4" s="15">
        <v>82.364000000000004</v>
      </c>
      <c r="G4" s="15">
        <v>80.240000000000009</v>
      </c>
      <c r="H4" s="15">
        <v>81.050000000000011</v>
      </c>
      <c r="I4" s="15">
        <v>79.88</v>
      </c>
      <c r="J4" s="15">
        <v>80.168000000000006</v>
      </c>
      <c r="K4" s="15">
        <v>80.42</v>
      </c>
      <c r="L4" s="15">
        <v>78.692000000000007</v>
      </c>
      <c r="M4" s="15">
        <v>79.268000000000001</v>
      </c>
      <c r="N4" s="15">
        <v>79.484000000000009</v>
      </c>
      <c r="O4" s="15">
        <v>79.412000000000006</v>
      </c>
      <c r="P4" s="15">
        <v>79.430000000000007</v>
      </c>
      <c r="Q4" s="15">
        <v>78.53</v>
      </c>
      <c r="R4" s="15">
        <v>78.818000000000012</v>
      </c>
      <c r="S4" s="15">
        <v>78.656000000000006</v>
      </c>
      <c r="T4" s="16">
        <v>78.403999999999996</v>
      </c>
    </row>
    <row r="5" spans="1:20" x14ac:dyDescent="0.25">
      <c r="A5" s="17" t="s">
        <v>4</v>
      </c>
      <c r="B5" s="17" t="s">
        <v>5</v>
      </c>
      <c r="C5" s="46">
        <v>81.95</v>
      </c>
      <c r="D5" s="19">
        <v>81.554000000000002</v>
      </c>
      <c r="E5" s="19">
        <v>81.266000000000005</v>
      </c>
      <c r="F5" s="19">
        <v>81.680000000000007</v>
      </c>
      <c r="G5" s="19">
        <v>79.933999999999997</v>
      </c>
      <c r="H5" s="19">
        <v>80.330000000000013</v>
      </c>
      <c r="I5" s="19">
        <v>79.61</v>
      </c>
      <c r="J5" s="19">
        <v>79.141999999999996</v>
      </c>
      <c r="K5" s="19">
        <v>79.141999999999996</v>
      </c>
      <c r="L5" s="19">
        <v>78.385999999999996</v>
      </c>
      <c r="M5" s="19">
        <v>78.89</v>
      </c>
      <c r="N5" s="19">
        <v>79.051999999999992</v>
      </c>
      <c r="O5" s="19">
        <v>79.016000000000005</v>
      </c>
      <c r="P5" s="19">
        <v>79.268000000000001</v>
      </c>
      <c r="Q5" s="19">
        <v>78.313999999999993</v>
      </c>
      <c r="R5" s="19">
        <v>78.475999999999999</v>
      </c>
      <c r="S5" s="19">
        <v>78.152000000000001</v>
      </c>
      <c r="T5" s="20">
        <v>77.900000000000006</v>
      </c>
    </row>
    <row r="6" spans="1:20" x14ac:dyDescent="0.25">
      <c r="A6" s="17" t="s">
        <v>6</v>
      </c>
      <c r="B6" s="17" t="s">
        <v>7</v>
      </c>
      <c r="C6" s="46">
        <v>82.006769230769237</v>
      </c>
      <c r="D6" s="19">
        <v>81.722000000000008</v>
      </c>
      <c r="E6" s="19">
        <v>81.527818181818191</v>
      </c>
      <c r="F6" s="19">
        <v>81.872</v>
      </c>
      <c r="G6" s="19">
        <v>80.039000000000001</v>
      </c>
      <c r="H6" s="19">
        <v>80.583636363636359</v>
      </c>
      <c r="I6" s="19">
        <v>79.749200000000002</v>
      </c>
      <c r="J6" s="19">
        <v>79.455714285714294</v>
      </c>
      <c r="K6" s="19">
        <v>79.770363636363641</v>
      </c>
      <c r="L6" s="19">
        <v>78.477800000000002</v>
      </c>
      <c r="M6" s="19">
        <v>79.032714285714292</v>
      </c>
      <c r="N6" s="19">
        <v>79.253600000000006</v>
      </c>
      <c r="O6" s="19">
        <v>79.195999999999998</v>
      </c>
      <c r="P6" s="19">
        <v>79.35260000000001</v>
      </c>
      <c r="Q6" s="19">
        <v>78.429200000000009</v>
      </c>
      <c r="R6" s="19">
        <v>78.628181818181815</v>
      </c>
      <c r="S6" s="19">
        <v>78.338545454545454</v>
      </c>
      <c r="T6" s="20">
        <v>78.109999999999985</v>
      </c>
    </row>
    <row r="7" spans="1:20" x14ac:dyDescent="0.25">
      <c r="A7" s="17"/>
      <c r="B7" s="17"/>
      <c r="C7" s="46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</row>
    <row r="8" spans="1:20" x14ac:dyDescent="0.25">
      <c r="A8" s="17" t="s">
        <v>2</v>
      </c>
      <c r="B8" s="17" t="s">
        <v>3</v>
      </c>
      <c r="C8" s="46">
        <v>82.13</v>
      </c>
      <c r="D8" s="48">
        <v>81.968000000000004</v>
      </c>
      <c r="E8" s="48">
        <v>81.878</v>
      </c>
      <c r="F8" s="48">
        <v>82.039999999999992</v>
      </c>
      <c r="G8" s="48">
        <v>80.240000000000009</v>
      </c>
      <c r="H8" s="48">
        <v>81.050000000000011</v>
      </c>
      <c r="I8" s="48">
        <v>79.97</v>
      </c>
      <c r="J8" s="48">
        <v>79.573999999999998</v>
      </c>
      <c r="K8" s="48">
        <v>79.681999999999988</v>
      </c>
      <c r="L8" s="48">
        <v>78.566000000000003</v>
      </c>
      <c r="M8" s="48">
        <v>79.177999999999997</v>
      </c>
      <c r="N8" s="62">
        <v>79.430000000000007</v>
      </c>
      <c r="O8" s="48">
        <v>79.484000000000009</v>
      </c>
      <c r="P8" s="48">
        <v>79.466000000000008</v>
      </c>
      <c r="Q8" s="48">
        <v>78.602000000000004</v>
      </c>
      <c r="R8" s="48">
        <v>78.835999999999999</v>
      </c>
      <c r="S8" s="48">
        <v>78.674000000000007</v>
      </c>
      <c r="T8" s="49">
        <v>78.494</v>
      </c>
    </row>
    <row r="9" spans="1:20" x14ac:dyDescent="0.25">
      <c r="A9" s="17" t="s">
        <v>4</v>
      </c>
      <c r="B9" s="17" t="s">
        <v>5</v>
      </c>
      <c r="C9" s="46">
        <v>81.931999999999988</v>
      </c>
      <c r="D9" s="48">
        <v>81.518000000000001</v>
      </c>
      <c r="E9" s="48">
        <v>81.283999999999992</v>
      </c>
      <c r="F9" s="48">
        <v>81.698000000000008</v>
      </c>
      <c r="G9" s="48">
        <v>79.933999999999997</v>
      </c>
      <c r="H9" s="48">
        <v>80.563999999999993</v>
      </c>
      <c r="I9" s="48">
        <v>79.664000000000001</v>
      </c>
      <c r="J9" s="48">
        <v>79.213999999999999</v>
      </c>
      <c r="K9" s="48">
        <v>79.105999999999995</v>
      </c>
      <c r="L9" s="48">
        <v>78.44</v>
      </c>
      <c r="M9" s="48">
        <v>78.926000000000002</v>
      </c>
      <c r="N9" s="62">
        <v>75.992000000000004</v>
      </c>
      <c r="O9" s="48">
        <v>79.105999999999995</v>
      </c>
      <c r="P9" s="48">
        <v>79.286000000000001</v>
      </c>
      <c r="Q9" s="48">
        <v>78.421999999999997</v>
      </c>
      <c r="R9" s="48">
        <v>78.475999999999999</v>
      </c>
      <c r="S9" s="48">
        <v>78.188000000000002</v>
      </c>
      <c r="T9" s="49">
        <v>78.02600000000001</v>
      </c>
    </row>
    <row r="10" spans="1:20" x14ac:dyDescent="0.25">
      <c r="A10" s="17" t="s">
        <v>8</v>
      </c>
      <c r="B10" s="17" t="s">
        <v>7</v>
      </c>
      <c r="C10" s="47">
        <v>82.021999999999991</v>
      </c>
      <c r="D10" s="48">
        <v>81.703999999999994</v>
      </c>
      <c r="E10" s="48">
        <v>81.537636363636352</v>
      </c>
      <c r="F10" s="48">
        <v>81.843500000000006</v>
      </c>
      <c r="G10" s="48">
        <v>80.039000000000001</v>
      </c>
      <c r="H10" s="48">
        <v>80.719454545454539</v>
      </c>
      <c r="I10" s="48">
        <v>79.790000000000006</v>
      </c>
      <c r="J10" s="48">
        <v>79.36571428571429</v>
      </c>
      <c r="K10" s="48">
        <v>79.430000000000007</v>
      </c>
      <c r="L10" s="48">
        <v>78.512</v>
      </c>
      <c r="M10" s="48">
        <v>79.067428571428579</v>
      </c>
      <c r="N10" s="62">
        <v>78.229399999999998</v>
      </c>
      <c r="O10" s="48">
        <v>79.271600000000007</v>
      </c>
      <c r="P10" s="48">
        <v>79.384999999999991</v>
      </c>
      <c r="Q10" s="48">
        <v>78.518000000000001</v>
      </c>
      <c r="R10" s="48">
        <v>78.61836363636364</v>
      </c>
      <c r="S10" s="48">
        <v>78.365230769230777</v>
      </c>
      <c r="T10" s="49">
        <v>78.22</v>
      </c>
    </row>
    <row r="11" spans="1:20" x14ac:dyDescent="0.25">
      <c r="A11" s="21"/>
      <c r="B11" s="21"/>
      <c r="C11" s="47"/>
      <c r="D11" s="48"/>
      <c r="E11" s="48"/>
      <c r="F11" s="48"/>
      <c r="G11" s="48"/>
      <c r="H11" s="35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9"/>
    </row>
    <row r="12" spans="1:20" x14ac:dyDescent="0.25">
      <c r="A12" s="17" t="s">
        <v>9</v>
      </c>
      <c r="B12" s="17" t="s">
        <v>10</v>
      </c>
      <c r="C12" s="50">
        <v>82.759999999999991</v>
      </c>
      <c r="D12" s="15">
        <v>81.86</v>
      </c>
      <c r="E12" s="15">
        <v>46.04</v>
      </c>
      <c r="F12" s="15">
        <v>82.039999999999992</v>
      </c>
      <c r="G12" s="15">
        <v>81.680000000000007</v>
      </c>
      <c r="H12" s="15">
        <v>82.039999999999992</v>
      </c>
      <c r="I12" s="15">
        <v>80.599999999999994</v>
      </c>
      <c r="J12" s="15">
        <v>79.88</v>
      </c>
      <c r="K12" s="15">
        <v>80.42</v>
      </c>
      <c r="L12" s="15">
        <v>80.42</v>
      </c>
      <c r="M12" s="15">
        <v>81.14</v>
      </c>
      <c r="N12" s="15">
        <v>81.319999999999993</v>
      </c>
      <c r="O12" s="15">
        <v>81.680000000000007</v>
      </c>
      <c r="P12" s="15">
        <v>81.680000000000007</v>
      </c>
      <c r="Q12" s="15">
        <v>80.06</v>
      </c>
      <c r="R12" s="15">
        <v>79.7</v>
      </c>
      <c r="S12" s="15">
        <v>78.98</v>
      </c>
      <c r="T12" s="16">
        <v>78.259999999999991</v>
      </c>
    </row>
    <row r="13" spans="1:20" x14ac:dyDescent="0.25">
      <c r="A13" s="17" t="s">
        <v>11</v>
      </c>
      <c r="B13" s="17" t="s">
        <v>12</v>
      </c>
      <c r="C13" s="46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</row>
    <row r="14" spans="1:20" x14ac:dyDescent="0.25">
      <c r="A14" s="17"/>
      <c r="B14" s="17"/>
      <c r="C14" s="46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20"/>
    </row>
    <row r="15" spans="1:20" x14ac:dyDescent="0.25">
      <c r="A15" s="13" t="s">
        <v>13</v>
      </c>
      <c r="B15" s="13" t="s">
        <v>3</v>
      </c>
      <c r="C15" s="50">
        <v>81.900000000000006</v>
      </c>
      <c r="D15" s="15">
        <v>82</v>
      </c>
      <c r="E15" s="15">
        <v>82.79</v>
      </c>
      <c r="F15" s="15">
        <v>82.48</v>
      </c>
      <c r="G15" s="15">
        <v>81.86</v>
      </c>
      <c r="H15" s="15">
        <v>82.21</v>
      </c>
      <c r="I15" s="15">
        <v>81.69</v>
      </c>
      <c r="J15" s="15">
        <v>80.78</v>
      </c>
      <c r="K15" s="15">
        <v>79.959999999999994</v>
      </c>
      <c r="L15" s="15">
        <v>81.739999999999995</v>
      </c>
      <c r="M15" s="15">
        <v>81.739999999999995</v>
      </c>
      <c r="N15" s="15">
        <v>81.52</v>
      </c>
      <c r="O15" s="15">
        <v>82.33</v>
      </c>
      <c r="P15" s="15">
        <v>82.06</v>
      </c>
      <c r="Q15" s="15">
        <v>80.13</v>
      </c>
      <c r="R15" s="15">
        <v>79.790000000000006</v>
      </c>
      <c r="S15" s="15">
        <v>79.12</v>
      </c>
      <c r="T15" s="16">
        <v>79.19</v>
      </c>
    </row>
    <row r="16" spans="1:20" x14ac:dyDescent="0.25">
      <c r="A16" s="17" t="s">
        <v>14</v>
      </c>
      <c r="B16" s="17" t="s">
        <v>5</v>
      </c>
      <c r="C16" s="46">
        <v>81.05</v>
      </c>
      <c r="D16" s="19">
        <v>81.569999999999993</v>
      </c>
      <c r="E16" s="19">
        <v>82.09</v>
      </c>
      <c r="F16" s="19">
        <v>81.91</v>
      </c>
      <c r="G16" s="19">
        <v>81.42</v>
      </c>
      <c r="H16" s="19">
        <v>81.89</v>
      </c>
      <c r="I16" s="19">
        <v>81.13</v>
      </c>
      <c r="J16" s="19">
        <v>80.150000000000006</v>
      </c>
      <c r="K16" s="19">
        <v>79.73</v>
      </c>
      <c r="L16" s="19">
        <v>80.459999999999994</v>
      </c>
      <c r="M16" s="19">
        <v>81.11</v>
      </c>
      <c r="N16" s="19">
        <v>80.94</v>
      </c>
      <c r="O16" s="19">
        <v>81.239999999999995</v>
      </c>
      <c r="P16" s="19">
        <v>81.96</v>
      </c>
      <c r="Q16" s="19">
        <v>79.69</v>
      </c>
      <c r="R16" s="19">
        <v>79.34</v>
      </c>
      <c r="S16" s="19">
        <v>78.209999999999994</v>
      </c>
      <c r="T16" s="20">
        <v>78.23</v>
      </c>
    </row>
    <row r="17" spans="1:20" x14ac:dyDescent="0.25">
      <c r="A17" s="17" t="s">
        <v>15</v>
      </c>
      <c r="B17" s="17" t="s">
        <v>7</v>
      </c>
      <c r="C17" s="46">
        <v>81.362307692307695</v>
      </c>
      <c r="D17" s="19">
        <v>81.813333333333333</v>
      </c>
      <c r="E17" s="19">
        <v>82.338181818181809</v>
      </c>
      <c r="F17" s="19">
        <v>82.111666666666665</v>
      </c>
      <c r="G17" s="19">
        <v>81.578333333333333</v>
      </c>
      <c r="H17" s="19">
        <v>81.99727272727273</v>
      </c>
      <c r="I17" s="19">
        <v>81.318666666666687</v>
      </c>
      <c r="J17" s="19">
        <v>80.439285714285703</v>
      </c>
      <c r="K17" s="19">
        <v>79.816000000000003</v>
      </c>
      <c r="L17" s="19">
        <v>81.056999999999988</v>
      </c>
      <c r="M17" s="19">
        <v>81.371538461538449</v>
      </c>
      <c r="N17" s="19">
        <v>81.134999999999991</v>
      </c>
      <c r="O17" s="19">
        <v>81.669999999999987</v>
      </c>
      <c r="P17" s="19">
        <v>82</v>
      </c>
      <c r="Q17" s="19">
        <v>79.92583333333333</v>
      </c>
      <c r="R17" s="19">
        <v>79.539999999999992</v>
      </c>
      <c r="S17" s="19">
        <v>78.546153846153842</v>
      </c>
      <c r="T17" s="20">
        <v>78.695555555555558</v>
      </c>
    </row>
    <row r="18" spans="1:20" x14ac:dyDescent="0.25">
      <c r="A18" s="17"/>
      <c r="B18" s="17"/>
      <c r="C18" s="46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20"/>
    </row>
    <row r="19" spans="1:20" x14ac:dyDescent="0.25">
      <c r="A19" s="17" t="s">
        <v>13</v>
      </c>
      <c r="B19" s="17" t="s">
        <v>3</v>
      </c>
      <c r="C19" s="46">
        <v>82.15</v>
      </c>
      <c r="D19" s="19">
        <v>82.06</v>
      </c>
      <c r="E19" s="19">
        <v>82.29</v>
      </c>
      <c r="F19" s="19">
        <v>82.29</v>
      </c>
      <c r="G19" s="19">
        <v>81.77</v>
      </c>
      <c r="H19" s="19">
        <v>81.900000000000006</v>
      </c>
      <c r="I19" s="19">
        <v>81.290000000000006</v>
      </c>
      <c r="J19" s="19">
        <v>80.5</v>
      </c>
      <c r="K19" s="19">
        <v>80.180000000000007</v>
      </c>
      <c r="L19" s="19">
        <v>81.81</v>
      </c>
      <c r="M19" s="19">
        <v>81.42</v>
      </c>
      <c r="N19" s="19">
        <v>81.31</v>
      </c>
      <c r="O19" s="19">
        <v>81.790000000000006</v>
      </c>
      <c r="P19" s="19">
        <v>81.81</v>
      </c>
      <c r="Q19" s="19">
        <v>80.739999999999995</v>
      </c>
      <c r="R19" s="19">
        <v>80.34</v>
      </c>
      <c r="S19" s="19">
        <v>79.67</v>
      </c>
      <c r="T19" s="20">
        <v>79.27</v>
      </c>
    </row>
    <row r="20" spans="1:20" x14ac:dyDescent="0.25">
      <c r="A20" s="17" t="s">
        <v>14</v>
      </c>
      <c r="B20" s="17" t="s">
        <v>5</v>
      </c>
      <c r="C20" s="46">
        <v>81.28</v>
      </c>
      <c r="D20" s="19">
        <v>81.72</v>
      </c>
      <c r="E20" s="19">
        <v>82.08</v>
      </c>
      <c r="F20" s="19">
        <v>82.08</v>
      </c>
      <c r="G20" s="19">
        <v>81.31</v>
      </c>
      <c r="H20" s="19">
        <v>81.650000000000006</v>
      </c>
      <c r="I20" s="19">
        <v>80.790000000000006</v>
      </c>
      <c r="J20" s="19">
        <v>80.040000000000006</v>
      </c>
      <c r="K20" s="19">
        <v>79.47</v>
      </c>
      <c r="L20" s="19">
        <v>79.760000000000005</v>
      </c>
      <c r="M20" s="19">
        <v>80.72</v>
      </c>
      <c r="N20" s="19">
        <v>80.95</v>
      </c>
      <c r="O20" s="19">
        <v>81.13</v>
      </c>
      <c r="P20" s="19">
        <v>81.75</v>
      </c>
      <c r="Q20" s="19">
        <v>80.36</v>
      </c>
      <c r="R20" s="19">
        <v>79.83</v>
      </c>
      <c r="S20" s="19">
        <v>79.290000000000006</v>
      </c>
      <c r="T20" s="20">
        <v>78.56</v>
      </c>
    </row>
    <row r="21" spans="1:20" x14ac:dyDescent="0.25">
      <c r="A21" s="17" t="s">
        <v>8</v>
      </c>
      <c r="B21" s="17" t="s">
        <v>7</v>
      </c>
      <c r="C21" s="46">
        <v>81.62909090909092</v>
      </c>
      <c r="D21" s="19">
        <v>81.944444444444443</v>
      </c>
      <c r="E21" s="19">
        <v>82.137272727272745</v>
      </c>
      <c r="F21" s="19">
        <v>82.137272727272745</v>
      </c>
      <c r="G21" s="19">
        <v>81.473333333333329</v>
      </c>
      <c r="H21" s="19">
        <v>81.737272727272725</v>
      </c>
      <c r="I21" s="19">
        <v>80.977999999999994</v>
      </c>
      <c r="J21" s="19">
        <v>80.238571428571433</v>
      </c>
      <c r="K21" s="19">
        <v>79.898181818181811</v>
      </c>
      <c r="L21" s="19">
        <v>80.638999999999996</v>
      </c>
      <c r="M21" s="19">
        <v>80.944166666666675</v>
      </c>
      <c r="N21" s="19">
        <v>81.075000000000017</v>
      </c>
      <c r="O21" s="19">
        <v>81.435000000000002</v>
      </c>
      <c r="P21" s="19">
        <v>81.773333333333341</v>
      </c>
      <c r="Q21" s="19">
        <v>80.544166666666669</v>
      </c>
      <c r="R21" s="19">
        <v>80.045454545454547</v>
      </c>
      <c r="S21" s="19">
        <v>79.464615384615385</v>
      </c>
      <c r="T21" s="20">
        <v>78.902222222222207</v>
      </c>
    </row>
    <row r="22" spans="1:20" x14ac:dyDescent="0.25">
      <c r="A22" s="21"/>
      <c r="B22" s="21"/>
      <c r="C22" s="46" t="s">
        <v>17</v>
      </c>
      <c r="D22" s="19" t="s">
        <v>17</v>
      </c>
      <c r="E22" s="19" t="s">
        <v>17</v>
      </c>
      <c r="F22" s="19" t="s">
        <v>17</v>
      </c>
      <c r="G22" s="19" t="s">
        <v>17</v>
      </c>
      <c r="H22" s="19" t="s">
        <v>17</v>
      </c>
      <c r="I22" s="19" t="s">
        <v>17</v>
      </c>
      <c r="J22" s="19" t="s">
        <v>17</v>
      </c>
      <c r="K22" s="19" t="s">
        <v>17</v>
      </c>
      <c r="L22" s="19" t="s">
        <v>17</v>
      </c>
      <c r="M22" s="19" t="s">
        <v>17</v>
      </c>
      <c r="N22" s="19" t="s">
        <v>17</v>
      </c>
      <c r="O22" s="19" t="s">
        <v>17</v>
      </c>
      <c r="P22" s="19" t="s">
        <v>17</v>
      </c>
      <c r="Q22" s="19" t="s">
        <v>17</v>
      </c>
      <c r="R22" s="19" t="s">
        <v>17</v>
      </c>
      <c r="S22" s="19" t="s">
        <v>17</v>
      </c>
      <c r="T22" s="20" t="s">
        <v>17</v>
      </c>
    </row>
    <row r="23" spans="1:20" x14ac:dyDescent="0.25">
      <c r="A23" s="17" t="s">
        <v>18</v>
      </c>
      <c r="B23" s="17" t="s">
        <v>3</v>
      </c>
      <c r="C23" s="50">
        <v>82.057999999999993</v>
      </c>
      <c r="D23" s="15">
        <v>82.165999999999997</v>
      </c>
      <c r="E23" s="15">
        <v>82.13</v>
      </c>
      <c r="F23" s="15">
        <v>82.543999999999997</v>
      </c>
      <c r="G23" s="15">
        <v>82.22</v>
      </c>
      <c r="H23" s="15">
        <v>82.490000000000009</v>
      </c>
      <c r="I23" s="15">
        <v>81.59</v>
      </c>
      <c r="J23" s="15">
        <v>81.373999999999995</v>
      </c>
      <c r="K23" s="15">
        <v>80.978000000000009</v>
      </c>
      <c r="L23" s="15">
        <v>81.122</v>
      </c>
      <c r="M23" s="15">
        <v>81.842000000000013</v>
      </c>
      <c r="N23" s="15">
        <v>82.183999999999997</v>
      </c>
      <c r="O23" s="15">
        <v>82.111999999999995</v>
      </c>
      <c r="P23" s="15">
        <v>81.931999999999988</v>
      </c>
      <c r="Q23" s="15">
        <v>81.914000000000001</v>
      </c>
      <c r="R23" s="15">
        <v>81.337999999999994</v>
      </c>
      <c r="S23" s="15">
        <v>81.355999999999995</v>
      </c>
      <c r="T23" s="16">
        <v>80.671999999999997</v>
      </c>
    </row>
    <row r="24" spans="1:20" x14ac:dyDescent="0.25">
      <c r="A24" s="17" t="s">
        <v>19</v>
      </c>
      <c r="B24" s="17" t="s">
        <v>5</v>
      </c>
      <c r="C24" s="46">
        <v>81.626000000000005</v>
      </c>
      <c r="D24" s="19">
        <v>81.734000000000009</v>
      </c>
      <c r="E24" s="19">
        <v>81.662000000000006</v>
      </c>
      <c r="F24" s="19">
        <v>82.057999999999993</v>
      </c>
      <c r="G24" s="19">
        <v>82.004000000000005</v>
      </c>
      <c r="H24" s="19">
        <v>81.878</v>
      </c>
      <c r="I24" s="19">
        <v>81.283999999999992</v>
      </c>
      <c r="J24" s="19">
        <v>81.14</v>
      </c>
      <c r="K24" s="19">
        <v>80.798000000000002</v>
      </c>
      <c r="L24" s="19">
        <v>79.105999999999995</v>
      </c>
      <c r="M24" s="19">
        <v>81.104000000000013</v>
      </c>
      <c r="N24" s="19">
        <v>81.536000000000001</v>
      </c>
      <c r="O24" s="19">
        <v>81.5</v>
      </c>
      <c r="P24" s="19">
        <v>81.716000000000008</v>
      </c>
      <c r="Q24" s="19">
        <v>81.427999999999997</v>
      </c>
      <c r="R24" s="19">
        <v>80.78</v>
      </c>
      <c r="S24" s="19">
        <v>80.906000000000006</v>
      </c>
      <c r="T24" s="20">
        <v>80.257999999999996</v>
      </c>
    </row>
    <row r="25" spans="1:20" x14ac:dyDescent="0.25">
      <c r="A25" s="17" t="s">
        <v>6</v>
      </c>
      <c r="B25" s="17" t="s">
        <v>7</v>
      </c>
      <c r="C25" s="46">
        <v>81.776923076923083</v>
      </c>
      <c r="D25" s="19">
        <v>81.936000000000007</v>
      </c>
      <c r="E25" s="19">
        <v>81.848545454545444</v>
      </c>
      <c r="F25" s="19">
        <v>82.231454545454554</v>
      </c>
      <c r="G25" s="19">
        <v>82.115000000000009</v>
      </c>
      <c r="H25" s="19">
        <v>82.085818181818183</v>
      </c>
      <c r="I25" s="19">
        <v>81.424399999999991</v>
      </c>
      <c r="J25" s="19">
        <v>81.257000000000005</v>
      </c>
      <c r="K25" s="19">
        <v>80.862500000000011</v>
      </c>
      <c r="L25" s="19">
        <v>80.774599999999992</v>
      </c>
      <c r="M25" s="19">
        <v>81.316400000000016</v>
      </c>
      <c r="N25" s="19">
        <v>81.839750000000009</v>
      </c>
      <c r="O25" s="19">
        <v>81.690000000000012</v>
      </c>
      <c r="P25" s="19">
        <v>81.84</v>
      </c>
      <c r="Q25" s="19">
        <v>81.64</v>
      </c>
      <c r="R25" s="19">
        <v>81.012363636363631</v>
      </c>
      <c r="S25" s="19">
        <v>81.12854545454546</v>
      </c>
      <c r="T25" s="20">
        <v>80.448000000000008</v>
      </c>
    </row>
    <row r="26" spans="1:20" x14ac:dyDescent="0.25">
      <c r="A26" s="17"/>
      <c r="B26" s="17"/>
      <c r="C26" s="46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20"/>
    </row>
    <row r="27" spans="1:20" x14ac:dyDescent="0.25">
      <c r="A27" s="17" t="s">
        <v>18</v>
      </c>
      <c r="B27" s="17" t="s">
        <v>3</v>
      </c>
      <c r="C27" s="46">
        <v>81.878</v>
      </c>
      <c r="D27" s="19">
        <v>82.111999999999995</v>
      </c>
      <c r="E27" s="19">
        <v>82.057999999999993</v>
      </c>
      <c r="F27" s="19">
        <v>82.472000000000008</v>
      </c>
      <c r="G27" s="19">
        <v>82.165999999999997</v>
      </c>
      <c r="H27" s="19">
        <v>82.292000000000002</v>
      </c>
      <c r="I27" s="19">
        <v>81.572000000000003</v>
      </c>
      <c r="J27" s="19">
        <v>81.283999999999992</v>
      </c>
      <c r="K27" s="19">
        <v>80.924000000000007</v>
      </c>
      <c r="L27" s="19">
        <v>81.158000000000001</v>
      </c>
      <c r="M27" s="19">
        <v>81.734000000000009</v>
      </c>
      <c r="N27" s="19">
        <v>82.165999999999997</v>
      </c>
      <c r="O27" s="19">
        <v>81.931999999999988</v>
      </c>
      <c r="P27" s="19">
        <v>81.914000000000001</v>
      </c>
      <c r="Q27" s="19">
        <v>81.878</v>
      </c>
      <c r="R27" s="19">
        <v>81.24799999999999</v>
      </c>
      <c r="S27" s="19">
        <v>81.266000000000005</v>
      </c>
      <c r="T27" s="20">
        <v>80.545999999999992</v>
      </c>
    </row>
    <row r="28" spans="1:20" x14ac:dyDescent="0.25">
      <c r="A28" s="17" t="s">
        <v>19</v>
      </c>
      <c r="B28" s="17" t="s">
        <v>5</v>
      </c>
      <c r="C28" s="46">
        <v>81.554000000000002</v>
      </c>
      <c r="D28" s="19">
        <v>81.698000000000008</v>
      </c>
      <c r="E28" s="19">
        <v>81.644000000000005</v>
      </c>
      <c r="F28" s="19">
        <v>82.021999999999991</v>
      </c>
      <c r="G28" s="19">
        <v>81.968000000000004</v>
      </c>
      <c r="H28" s="19">
        <v>81.842000000000013</v>
      </c>
      <c r="I28" s="19">
        <v>81.24799999999999</v>
      </c>
      <c r="J28" s="19">
        <v>81.085999999999999</v>
      </c>
      <c r="K28" s="19">
        <v>80.78</v>
      </c>
      <c r="L28" s="19">
        <v>79.556000000000012</v>
      </c>
      <c r="M28" s="19">
        <v>81.23</v>
      </c>
      <c r="N28" s="19">
        <v>81.481999999999999</v>
      </c>
      <c r="O28" s="19">
        <v>81.554000000000002</v>
      </c>
      <c r="P28" s="19">
        <v>81.77</v>
      </c>
      <c r="Q28" s="19">
        <v>81.337999999999994</v>
      </c>
      <c r="R28" s="19">
        <v>80.635999999999996</v>
      </c>
      <c r="S28" s="19">
        <v>80.852000000000004</v>
      </c>
      <c r="T28" s="20">
        <v>80.186000000000007</v>
      </c>
    </row>
    <row r="29" spans="1:20" x14ac:dyDescent="0.25">
      <c r="A29" s="17" t="s">
        <v>20</v>
      </c>
      <c r="B29" s="17" t="s">
        <v>7</v>
      </c>
      <c r="C29" s="46">
        <v>81.673454545454547</v>
      </c>
      <c r="D29" s="19">
        <v>81.89200000000001</v>
      </c>
      <c r="E29" s="19">
        <v>81.797818181818172</v>
      </c>
      <c r="F29" s="19">
        <v>82.173500000000018</v>
      </c>
      <c r="G29" s="19">
        <v>82.071500000000015</v>
      </c>
      <c r="H29" s="19">
        <v>81.990909090909099</v>
      </c>
      <c r="I29" s="19">
        <v>81.382400000000004</v>
      </c>
      <c r="J29" s="19">
        <v>81.203000000000003</v>
      </c>
      <c r="K29" s="19">
        <v>80.87360000000001</v>
      </c>
      <c r="L29" s="19">
        <v>80.86099999999999</v>
      </c>
      <c r="M29" s="19">
        <v>81.457571428571441</v>
      </c>
      <c r="N29" s="19">
        <v>81.823999999999998</v>
      </c>
      <c r="O29" s="19">
        <v>81.748400000000004</v>
      </c>
      <c r="P29" s="19">
        <v>81.839999999999989</v>
      </c>
      <c r="Q29" s="19">
        <v>81.527000000000015</v>
      </c>
      <c r="R29" s="19">
        <v>80.945272727272737</v>
      </c>
      <c r="S29" s="19">
        <v>81.007076923076923</v>
      </c>
      <c r="T29" s="20">
        <v>80.323999999999998</v>
      </c>
    </row>
    <row r="30" spans="1:20" x14ac:dyDescent="0.25">
      <c r="A30" s="17"/>
      <c r="B30" s="17"/>
      <c r="C30" s="46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20"/>
    </row>
    <row r="31" spans="1:20" x14ac:dyDescent="0.25">
      <c r="A31" s="13" t="s">
        <v>21</v>
      </c>
      <c r="B31" s="13" t="s">
        <v>22</v>
      </c>
      <c r="C31" s="50">
        <v>82.22</v>
      </c>
      <c r="D31" s="15">
        <v>80.960000000000008</v>
      </c>
      <c r="E31" s="15">
        <v>81.319999999999993</v>
      </c>
      <c r="F31" s="15">
        <v>81.5</v>
      </c>
      <c r="G31" s="15">
        <v>81.680000000000007</v>
      </c>
      <c r="H31" s="15">
        <v>82.039999999999992</v>
      </c>
      <c r="I31" s="15">
        <v>81.86</v>
      </c>
      <c r="J31" s="15">
        <v>81.5</v>
      </c>
      <c r="K31" s="15">
        <v>80.599999999999994</v>
      </c>
      <c r="L31" s="15">
        <v>80.599999999999994</v>
      </c>
      <c r="M31" s="15">
        <v>81.5</v>
      </c>
      <c r="N31" s="15">
        <v>81.14</v>
      </c>
      <c r="O31" s="15">
        <v>81.319999999999993</v>
      </c>
      <c r="P31" s="15">
        <v>81.86</v>
      </c>
      <c r="Q31" s="15">
        <v>82.4</v>
      </c>
      <c r="R31" s="15">
        <v>81.5</v>
      </c>
      <c r="S31" s="15">
        <v>80.960000000000008</v>
      </c>
      <c r="T31" s="16" t="s">
        <v>26</v>
      </c>
    </row>
    <row r="32" spans="1:20" x14ac:dyDescent="0.25">
      <c r="A32" s="17" t="s">
        <v>23</v>
      </c>
      <c r="B32" s="17" t="s">
        <v>36</v>
      </c>
      <c r="C32" s="46">
        <v>82.580000000000013</v>
      </c>
      <c r="D32" s="62">
        <v>80.960000000000008</v>
      </c>
      <c r="E32" s="62">
        <v>81.319999999999993</v>
      </c>
      <c r="F32" s="62" t="s">
        <v>26</v>
      </c>
      <c r="G32" s="62" t="s">
        <v>26</v>
      </c>
      <c r="H32" s="62" t="s">
        <v>26</v>
      </c>
      <c r="I32" s="62" t="s">
        <v>26</v>
      </c>
      <c r="J32" s="62" t="s">
        <v>26</v>
      </c>
      <c r="K32" s="62" t="s">
        <v>26</v>
      </c>
      <c r="L32" s="62" t="s">
        <v>26</v>
      </c>
      <c r="M32" s="62" t="s">
        <v>26</v>
      </c>
      <c r="N32" s="62" t="s">
        <v>26</v>
      </c>
      <c r="O32" s="62" t="s">
        <v>26</v>
      </c>
      <c r="P32" s="62" t="s">
        <v>26</v>
      </c>
      <c r="Q32" s="62" t="s">
        <v>26</v>
      </c>
      <c r="R32" s="62" t="s">
        <v>26</v>
      </c>
      <c r="S32" s="62" t="s">
        <v>26</v>
      </c>
      <c r="T32" s="65" t="s">
        <v>26</v>
      </c>
    </row>
    <row r="33" spans="1:20" x14ac:dyDescent="0.25">
      <c r="A33" s="21"/>
      <c r="B33" s="21"/>
      <c r="C33" s="5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4"/>
    </row>
    <row r="34" spans="1:20" x14ac:dyDescent="0.25">
      <c r="A34" s="1" t="s">
        <v>25</v>
      </c>
      <c r="B34" s="55" t="s">
        <v>3</v>
      </c>
      <c r="C34" s="64">
        <v>83.391891479492188</v>
      </c>
      <c r="D34" s="19">
        <v>82.950996398925781</v>
      </c>
      <c r="E34" s="19">
        <v>82.48309326171875</v>
      </c>
      <c r="F34" s="19">
        <v>82.725151062011719</v>
      </c>
      <c r="G34" s="19">
        <v>82.4951171875</v>
      </c>
      <c r="H34" s="19">
        <v>82.270706176757813</v>
      </c>
      <c r="I34" s="19">
        <v>81.982528686523438</v>
      </c>
      <c r="J34" s="19">
        <v>81.444061279296875</v>
      </c>
      <c r="K34" s="19">
        <v>81.151420593261719</v>
      </c>
      <c r="L34" s="19">
        <v>83.495834350585937</v>
      </c>
      <c r="M34" s="19">
        <v>83.905281066894531</v>
      </c>
      <c r="N34" s="19">
        <v>83.652572631835938</v>
      </c>
      <c r="O34" s="19">
        <v>83.473884582519531</v>
      </c>
      <c r="P34" s="19">
        <v>84.021286010742187</v>
      </c>
      <c r="Q34" s="19">
        <v>83.18304443359375</v>
      </c>
      <c r="R34" s="19">
        <v>82.082305908203125</v>
      </c>
      <c r="S34" s="19">
        <v>81.750564575195313</v>
      </c>
      <c r="T34" s="20">
        <v>81.146438598632812</v>
      </c>
    </row>
    <row r="35" spans="1:20" x14ac:dyDescent="0.25">
      <c r="A35" s="32" t="s">
        <v>27</v>
      </c>
      <c r="B35" s="56" t="s">
        <v>5</v>
      </c>
      <c r="C35" s="46">
        <v>82.960289001464844</v>
      </c>
      <c r="D35" s="19">
        <v>82.510299682617188</v>
      </c>
      <c r="E35" s="19">
        <v>82.220314025878906</v>
      </c>
      <c r="F35" s="19">
        <v>82.209945678710938</v>
      </c>
      <c r="G35" s="19">
        <v>82.441902160644531</v>
      </c>
      <c r="H35" s="19">
        <v>81.921661376953125</v>
      </c>
      <c r="I35" s="19">
        <v>81.470558166503906</v>
      </c>
      <c r="J35" s="19">
        <v>81.151420593261719</v>
      </c>
      <c r="K35" s="19">
        <v>80.9620361328125</v>
      </c>
      <c r="L35" s="19">
        <v>81.767135620117188</v>
      </c>
      <c r="M35" s="19">
        <v>83.507423400878906</v>
      </c>
      <c r="N35" s="19">
        <v>83.442405700683594</v>
      </c>
      <c r="O35" s="19">
        <v>83.192802429199219</v>
      </c>
      <c r="P35" s="19">
        <v>83.509017944335938</v>
      </c>
      <c r="Q35" s="19">
        <v>82.113876342773438</v>
      </c>
      <c r="R35" s="19">
        <v>81.753448486328125</v>
      </c>
      <c r="S35" s="19">
        <v>81.187911987304688</v>
      </c>
      <c r="T35" s="20">
        <v>80.732658386230469</v>
      </c>
    </row>
    <row r="36" spans="1:20" x14ac:dyDescent="0.25">
      <c r="A36" s="32"/>
      <c r="B36" s="56" t="s">
        <v>7</v>
      </c>
      <c r="C36" s="46">
        <v>83.099578539530441</v>
      </c>
      <c r="D36" s="19">
        <v>82.779843330383301</v>
      </c>
      <c r="E36" s="19">
        <v>82.283169428507492</v>
      </c>
      <c r="F36" s="19">
        <v>82.373336474100753</v>
      </c>
      <c r="G36" s="19">
        <v>82.468615849812821</v>
      </c>
      <c r="H36" s="19">
        <v>82.188060760498047</v>
      </c>
      <c r="I36" s="19">
        <v>81.718674977620438</v>
      </c>
      <c r="J36" s="19">
        <v>81.29272333780925</v>
      </c>
      <c r="K36" s="19">
        <v>81.049644788106278</v>
      </c>
      <c r="L36" s="19">
        <v>82.225106239318848</v>
      </c>
      <c r="M36" s="19">
        <v>83.700061480204269</v>
      </c>
      <c r="N36" s="19">
        <v>83.575702349344894</v>
      </c>
      <c r="O36" s="19">
        <v>83.319439252217606</v>
      </c>
      <c r="P36" s="19">
        <v>83.853540738423661</v>
      </c>
      <c r="Q36" s="19">
        <v>82.585056304931641</v>
      </c>
      <c r="R36" s="19">
        <v>81.84117730458577</v>
      </c>
      <c r="S36" s="19">
        <v>81.573968569437667</v>
      </c>
      <c r="T36" s="20">
        <v>80.836607297261551</v>
      </c>
    </row>
    <row r="37" spans="1:20" x14ac:dyDescent="0.25">
      <c r="A37" s="37"/>
      <c r="B37" s="63"/>
      <c r="C37" s="46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0"/>
    </row>
    <row r="38" spans="1:20" x14ac:dyDescent="0.25">
      <c r="A38" s="17" t="s">
        <v>28</v>
      </c>
      <c r="B38" s="17" t="s">
        <v>3</v>
      </c>
      <c r="C38" s="66">
        <v>84.451999999999998</v>
      </c>
      <c r="D38" s="15">
        <v>84.524000000000001</v>
      </c>
      <c r="E38" s="15">
        <v>83.768000000000001</v>
      </c>
      <c r="F38" s="15">
        <v>83.533999999999992</v>
      </c>
      <c r="G38" s="15">
        <v>82.22</v>
      </c>
      <c r="H38" s="15">
        <v>82.813999999999993</v>
      </c>
      <c r="I38" s="15">
        <v>82.346000000000004</v>
      </c>
      <c r="J38" s="15">
        <v>82.093999999999994</v>
      </c>
      <c r="K38" s="15">
        <v>82.364000000000004</v>
      </c>
      <c r="L38" s="15">
        <v>81.878</v>
      </c>
      <c r="M38" s="15">
        <v>86.27</v>
      </c>
      <c r="N38" s="15">
        <v>83.462000000000003</v>
      </c>
      <c r="O38" s="15">
        <v>83.768000000000001</v>
      </c>
      <c r="P38" s="15">
        <v>84.596000000000004</v>
      </c>
      <c r="Q38" s="15">
        <v>83.210000000000008</v>
      </c>
      <c r="R38" s="15">
        <v>83.786000000000001</v>
      </c>
      <c r="S38" s="15">
        <v>83.605999999999995</v>
      </c>
      <c r="T38" s="16">
        <v>82.616</v>
      </c>
    </row>
    <row r="39" spans="1:20" x14ac:dyDescent="0.25">
      <c r="A39" s="17" t="s">
        <v>29</v>
      </c>
      <c r="B39" s="17" t="s">
        <v>5</v>
      </c>
      <c r="C39" s="46">
        <v>84.02</v>
      </c>
      <c r="D39" s="19">
        <v>84.11</v>
      </c>
      <c r="E39" s="19">
        <v>83.48</v>
      </c>
      <c r="F39" s="19">
        <v>83.318000000000012</v>
      </c>
      <c r="G39" s="19">
        <v>81.77</v>
      </c>
      <c r="H39" s="19">
        <v>82.274000000000001</v>
      </c>
      <c r="I39" s="19">
        <v>82.004000000000005</v>
      </c>
      <c r="J39" s="19">
        <v>81.788000000000011</v>
      </c>
      <c r="K39" s="19">
        <v>81.481999999999999</v>
      </c>
      <c r="L39" s="19">
        <v>81.463999999999999</v>
      </c>
      <c r="M39" s="19">
        <v>82.507999999999996</v>
      </c>
      <c r="N39" s="19">
        <v>82.13</v>
      </c>
      <c r="O39" s="19">
        <v>83.49799999999999</v>
      </c>
      <c r="P39" s="19">
        <v>83.300000000000011</v>
      </c>
      <c r="Q39" s="19">
        <v>82.921999999999997</v>
      </c>
      <c r="R39" s="19">
        <v>83.677999999999997</v>
      </c>
      <c r="S39" s="19">
        <v>83.192000000000007</v>
      </c>
      <c r="T39" s="20">
        <v>82.165999999999997</v>
      </c>
    </row>
    <row r="40" spans="1:20" x14ac:dyDescent="0.25">
      <c r="A40" s="17" t="s">
        <v>30</v>
      </c>
      <c r="B40" s="17" t="s">
        <v>7</v>
      </c>
      <c r="C40" s="46">
        <v>84.208181818181814</v>
      </c>
      <c r="D40" s="19">
        <v>84.301999999999992</v>
      </c>
      <c r="E40" s="19">
        <v>83.609272727272753</v>
      </c>
      <c r="F40" s="19">
        <v>83.429000000000002</v>
      </c>
      <c r="G40" s="19">
        <v>82.026499999999999</v>
      </c>
      <c r="H40" s="19">
        <v>82.504727272727251</v>
      </c>
      <c r="I40" s="19">
        <v>82.063999999999993</v>
      </c>
      <c r="J40" s="19">
        <v>81.92557142857143</v>
      </c>
      <c r="K40" s="19">
        <v>81.842000000000013</v>
      </c>
      <c r="L40" s="19">
        <v>81.606200000000001</v>
      </c>
      <c r="M40" s="19">
        <v>83.350142857142856</v>
      </c>
      <c r="N40" s="19">
        <v>82.588999999999999</v>
      </c>
      <c r="O40" s="19">
        <v>83.623999999999995</v>
      </c>
      <c r="P40" s="19">
        <v>84.050600000000003</v>
      </c>
      <c r="Q40" s="19">
        <v>83.048000000000002</v>
      </c>
      <c r="R40" s="19">
        <v>83.707454545454539</v>
      </c>
      <c r="S40" s="19">
        <v>83.426000000000016</v>
      </c>
      <c r="T40" s="20">
        <v>82.361999999999995</v>
      </c>
    </row>
    <row r="41" spans="1:20" x14ac:dyDescent="0.25">
      <c r="A41" s="17"/>
      <c r="B41" s="17"/>
      <c r="C41" s="46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0"/>
    </row>
    <row r="42" spans="1:20" x14ac:dyDescent="0.25">
      <c r="A42" s="17" t="s">
        <v>28</v>
      </c>
      <c r="B42" s="17" t="s">
        <v>3</v>
      </c>
      <c r="C42" s="50">
        <v>84.343999999999994</v>
      </c>
      <c r="D42" s="15">
        <v>84.433999999999997</v>
      </c>
      <c r="E42" s="15">
        <v>83.75</v>
      </c>
      <c r="F42" s="15">
        <v>83.48</v>
      </c>
      <c r="G42" s="15">
        <v>82.13</v>
      </c>
      <c r="H42" s="15">
        <v>82.724000000000004</v>
      </c>
      <c r="I42" s="15">
        <v>82.183999999999997</v>
      </c>
      <c r="J42" s="15">
        <v>82.13</v>
      </c>
      <c r="K42" s="15">
        <v>81.698000000000008</v>
      </c>
      <c r="L42" s="15">
        <v>81.896000000000001</v>
      </c>
      <c r="M42" s="15">
        <v>82.597999999999999</v>
      </c>
      <c r="N42" s="15">
        <v>82.634</v>
      </c>
      <c r="O42" s="15">
        <v>83.210000000000008</v>
      </c>
      <c r="P42" s="15">
        <v>83.695999999999998</v>
      </c>
      <c r="Q42" s="15">
        <v>83.210000000000008</v>
      </c>
      <c r="R42" s="15">
        <v>83.804000000000002</v>
      </c>
      <c r="S42" s="15">
        <v>83.677999999999997</v>
      </c>
      <c r="T42" s="16">
        <v>82.688000000000002</v>
      </c>
    </row>
    <row r="43" spans="1:20" x14ac:dyDescent="0.25">
      <c r="A43" s="17" t="s">
        <v>29</v>
      </c>
      <c r="B43" s="17" t="s">
        <v>5</v>
      </c>
      <c r="C43" s="46">
        <v>84.02</v>
      </c>
      <c r="D43" s="19">
        <v>84.11</v>
      </c>
      <c r="E43" s="19">
        <v>83.462000000000003</v>
      </c>
      <c r="F43" s="19">
        <v>83.300000000000011</v>
      </c>
      <c r="G43" s="19">
        <v>81.77</v>
      </c>
      <c r="H43" s="19">
        <v>82.346000000000004</v>
      </c>
      <c r="I43" s="19">
        <v>82.004000000000005</v>
      </c>
      <c r="J43" s="19">
        <v>81.878</v>
      </c>
      <c r="K43" s="19">
        <v>81.463999999999999</v>
      </c>
      <c r="L43" s="19">
        <v>81.445999999999998</v>
      </c>
      <c r="M43" s="19">
        <v>82.093999999999994</v>
      </c>
      <c r="N43" s="19">
        <v>82.238</v>
      </c>
      <c r="O43" s="19">
        <v>83.048000000000002</v>
      </c>
      <c r="P43" s="19">
        <v>83.335999999999999</v>
      </c>
      <c r="Q43" s="19">
        <v>82.975999999999999</v>
      </c>
      <c r="R43" s="19">
        <v>83.677999999999997</v>
      </c>
      <c r="S43" s="19">
        <v>83.192000000000007</v>
      </c>
      <c r="T43" s="20">
        <v>82.238</v>
      </c>
    </row>
    <row r="44" spans="1:20" x14ac:dyDescent="0.25">
      <c r="A44" s="17" t="s">
        <v>8</v>
      </c>
      <c r="B44" s="17" t="s">
        <v>7</v>
      </c>
      <c r="C44" s="46">
        <v>84.172181818181798</v>
      </c>
      <c r="D44" s="19">
        <v>84.28</v>
      </c>
      <c r="E44" s="19">
        <v>83.599454545454535</v>
      </c>
      <c r="F44" s="19">
        <v>83.395999999999987</v>
      </c>
      <c r="G44" s="19">
        <v>81.963499999999996</v>
      </c>
      <c r="H44" s="19">
        <v>82.496545454545469</v>
      </c>
      <c r="I44" s="19">
        <v>82.044799999999995</v>
      </c>
      <c r="J44" s="19">
        <v>81.943571428571431</v>
      </c>
      <c r="K44" s="19">
        <v>81.623750000000001</v>
      </c>
      <c r="L44" s="19">
        <v>81.593600000000009</v>
      </c>
      <c r="M44" s="19">
        <v>82.183999999999997</v>
      </c>
      <c r="N44" s="19">
        <v>82.359499999999997</v>
      </c>
      <c r="O44" s="19">
        <v>83.136200000000002</v>
      </c>
      <c r="P44" s="19">
        <v>83.512400000000014</v>
      </c>
      <c r="Q44" s="19">
        <v>83.0642</v>
      </c>
      <c r="R44" s="19">
        <v>83.727090909090919</v>
      </c>
      <c r="S44" s="19">
        <v>83.427384615384625</v>
      </c>
      <c r="T44" s="20">
        <v>82.443999999999988</v>
      </c>
    </row>
    <row r="45" spans="1:20" x14ac:dyDescent="0.25">
      <c r="A45" s="17"/>
      <c r="B45" s="17"/>
      <c r="C45" s="46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20"/>
    </row>
    <row r="46" spans="1:20" x14ac:dyDescent="0.25">
      <c r="A46" s="13" t="s">
        <v>31</v>
      </c>
      <c r="B46" s="13" t="s">
        <v>3</v>
      </c>
      <c r="C46" s="50">
        <v>84.847999999999999</v>
      </c>
      <c r="D46" s="15">
        <v>84.668000000000006</v>
      </c>
      <c r="E46" s="15">
        <v>84.451999999999998</v>
      </c>
      <c r="F46" s="15">
        <v>84.038000000000011</v>
      </c>
      <c r="G46" s="15">
        <v>81.77</v>
      </c>
      <c r="H46" s="15">
        <v>81.878</v>
      </c>
      <c r="I46" s="15">
        <v>82.057999999999993</v>
      </c>
      <c r="J46" s="15">
        <v>82.13</v>
      </c>
      <c r="K46" s="15">
        <v>81.716000000000008</v>
      </c>
      <c r="L46" s="15">
        <v>81.842000000000013</v>
      </c>
      <c r="M46" s="15">
        <v>82.328000000000003</v>
      </c>
      <c r="N46" s="15">
        <v>84.757999999999996</v>
      </c>
      <c r="O46" s="15">
        <v>82.903999999999996</v>
      </c>
      <c r="P46" s="15">
        <v>85.298000000000002</v>
      </c>
      <c r="Q46" s="15">
        <v>84.938000000000002</v>
      </c>
      <c r="R46" s="15">
        <v>84.542000000000002</v>
      </c>
      <c r="S46" s="15">
        <v>84.271999999999991</v>
      </c>
      <c r="T46" s="16">
        <v>83.912000000000006</v>
      </c>
    </row>
    <row r="47" spans="1:20" x14ac:dyDescent="0.25">
      <c r="A47" s="17" t="s">
        <v>32</v>
      </c>
      <c r="B47" s="17" t="s">
        <v>5</v>
      </c>
      <c r="C47" s="46">
        <v>84.65</v>
      </c>
      <c r="D47" s="19">
        <v>84.38</v>
      </c>
      <c r="E47" s="19">
        <v>84.128</v>
      </c>
      <c r="F47" s="19">
        <v>83.587999999999994</v>
      </c>
      <c r="G47" s="19">
        <v>81.212000000000003</v>
      </c>
      <c r="H47" s="19">
        <v>81.59</v>
      </c>
      <c r="I47" s="19">
        <v>81.662000000000006</v>
      </c>
      <c r="J47" s="19">
        <v>81.536000000000001</v>
      </c>
      <c r="K47" s="19">
        <v>81.445999999999998</v>
      </c>
      <c r="L47" s="19">
        <v>81.698000000000008</v>
      </c>
      <c r="M47" s="19">
        <v>81.86</v>
      </c>
      <c r="N47" s="19">
        <v>83.012</v>
      </c>
      <c r="O47" s="19">
        <v>82.652000000000001</v>
      </c>
      <c r="P47" s="19">
        <v>83.39</v>
      </c>
      <c r="Q47" s="19">
        <v>84.433999999999997</v>
      </c>
      <c r="R47" s="19">
        <v>84.11</v>
      </c>
      <c r="S47" s="19">
        <v>83.93</v>
      </c>
      <c r="T47" s="20">
        <v>83.426000000000002</v>
      </c>
    </row>
    <row r="48" spans="1:20" x14ac:dyDescent="0.25">
      <c r="A48" s="17" t="s">
        <v>6</v>
      </c>
      <c r="B48" s="17" t="s">
        <v>7</v>
      </c>
      <c r="C48" s="46">
        <v>84.773230769230778</v>
      </c>
      <c r="D48" s="19">
        <v>84.52600000000001</v>
      </c>
      <c r="E48" s="19">
        <v>84.276909090909086</v>
      </c>
      <c r="F48" s="19">
        <v>83.813000000000017</v>
      </c>
      <c r="G48" s="19">
        <v>81.384500000000003</v>
      </c>
      <c r="H48" s="19">
        <v>81.714363636363643</v>
      </c>
      <c r="I48" s="19">
        <v>81.83</v>
      </c>
      <c r="J48" s="19">
        <v>81.788000000000011</v>
      </c>
      <c r="K48" s="19">
        <v>81.601454545454544</v>
      </c>
      <c r="L48" s="19">
        <v>81.782600000000002</v>
      </c>
      <c r="M48" s="19">
        <v>82.13900000000001</v>
      </c>
      <c r="N48" s="19">
        <v>83.871499999999997</v>
      </c>
      <c r="O48" s="19">
        <v>82.772600000000011</v>
      </c>
      <c r="P48" s="19">
        <v>84.311599999999999</v>
      </c>
      <c r="Q48" s="19">
        <v>84.653600000000012</v>
      </c>
      <c r="R48" s="19">
        <v>84.339090909090913</v>
      </c>
      <c r="S48" s="19">
        <v>84.047818181818172</v>
      </c>
      <c r="T48" s="20">
        <v>83.662000000000006</v>
      </c>
    </row>
    <row r="49" spans="1:20" x14ac:dyDescent="0.25">
      <c r="A49" s="17"/>
      <c r="B49" s="17"/>
      <c r="C49" s="4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20"/>
    </row>
    <row r="50" spans="1:20" x14ac:dyDescent="0.25">
      <c r="A50" s="17" t="s">
        <v>31</v>
      </c>
      <c r="B50" s="17" t="s">
        <v>3</v>
      </c>
      <c r="C50" s="46">
        <v>84.884</v>
      </c>
      <c r="D50" s="19">
        <v>84.811999999999998</v>
      </c>
      <c r="E50" s="19">
        <v>84.488</v>
      </c>
      <c r="F50" s="19">
        <v>84.056000000000012</v>
      </c>
      <c r="G50" s="19">
        <v>81.806000000000012</v>
      </c>
      <c r="H50" s="19">
        <v>81.95</v>
      </c>
      <c r="I50" s="19">
        <v>82.201999999999998</v>
      </c>
      <c r="J50" s="19">
        <v>82.111999999999995</v>
      </c>
      <c r="K50" s="19">
        <v>82.039999999999992</v>
      </c>
      <c r="L50" s="19">
        <v>82.292000000000002</v>
      </c>
      <c r="M50" s="19">
        <v>82.706000000000003</v>
      </c>
      <c r="N50" s="19">
        <v>83.876000000000005</v>
      </c>
      <c r="O50" s="19">
        <v>83.641999999999996</v>
      </c>
      <c r="P50" s="19">
        <v>84.542000000000002</v>
      </c>
      <c r="Q50" s="19">
        <v>84.92</v>
      </c>
      <c r="R50" s="19">
        <v>84.578000000000003</v>
      </c>
      <c r="S50" s="19">
        <v>84.307999999999993</v>
      </c>
      <c r="T50" s="20">
        <v>83.93</v>
      </c>
    </row>
    <row r="51" spans="1:20" x14ac:dyDescent="0.25">
      <c r="A51" s="17" t="s">
        <v>32</v>
      </c>
      <c r="B51" s="17" t="s">
        <v>5</v>
      </c>
      <c r="C51" s="46">
        <v>84.740000000000009</v>
      </c>
      <c r="D51" s="19">
        <v>84.524000000000001</v>
      </c>
      <c r="E51" s="19">
        <v>84.181999999999988</v>
      </c>
      <c r="F51" s="19">
        <v>83.677999999999997</v>
      </c>
      <c r="G51" s="19">
        <v>81.283999999999992</v>
      </c>
      <c r="H51" s="19">
        <v>81.626000000000005</v>
      </c>
      <c r="I51" s="19">
        <v>81.77</v>
      </c>
      <c r="J51" s="19">
        <v>81.716000000000008</v>
      </c>
      <c r="K51" s="19">
        <v>81.536000000000001</v>
      </c>
      <c r="L51" s="19">
        <v>81.931999999999988</v>
      </c>
      <c r="M51" s="19">
        <v>82.418000000000006</v>
      </c>
      <c r="N51" s="19">
        <v>82.94</v>
      </c>
      <c r="O51" s="19">
        <v>83.192000000000007</v>
      </c>
      <c r="P51" s="19">
        <v>83.912000000000006</v>
      </c>
      <c r="Q51" s="19">
        <v>84.488</v>
      </c>
      <c r="R51" s="19">
        <v>84.271999999999991</v>
      </c>
      <c r="S51" s="19">
        <v>84.056000000000012</v>
      </c>
      <c r="T51" s="20">
        <v>83.462000000000003</v>
      </c>
    </row>
    <row r="52" spans="1:20" x14ac:dyDescent="0.25">
      <c r="A52" s="17" t="s">
        <v>8</v>
      </c>
      <c r="B52" s="17" t="s">
        <v>7</v>
      </c>
      <c r="C52" s="46">
        <v>84.820181818181823</v>
      </c>
      <c r="D52" s="19">
        <v>84.65</v>
      </c>
      <c r="E52" s="19">
        <v>84.330909090909103</v>
      </c>
      <c r="F52" s="19">
        <v>83.878999999999991</v>
      </c>
      <c r="G52" s="19">
        <v>81.475999999999999</v>
      </c>
      <c r="H52" s="19">
        <v>81.776545454545456</v>
      </c>
      <c r="I52" s="19">
        <v>81.938000000000002</v>
      </c>
      <c r="J52" s="19">
        <v>81.862571428571428</v>
      </c>
      <c r="K52" s="19">
        <v>81.866545454545445</v>
      </c>
      <c r="L52" s="19">
        <v>82.079272727272723</v>
      </c>
      <c r="M52" s="19">
        <v>82.556857142857154</v>
      </c>
      <c r="N52" s="19">
        <v>83.347250000000003</v>
      </c>
      <c r="O52" s="19">
        <v>83.361199999999997</v>
      </c>
      <c r="P52" s="19">
        <v>84.203599999999994</v>
      </c>
      <c r="Q52" s="19">
        <v>84.68780000000001</v>
      </c>
      <c r="R52" s="19">
        <v>84.388181818181835</v>
      </c>
      <c r="S52" s="19">
        <v>84.144363636363636</v>
      </c>
      <c r="T52" s="20">
        <v>83.7</v>
      </c>
    </row>
    <row r="53" spans="1:20" x14ac:dyDescent="0.25">
      <c r="A53" s="21"/>
      <c r="B53" s="21"/>
      <c r="C53" s="68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70"/>
    </row>
    <row r="54" spans="1:20" x14ac:dyDescent="0.25">
      <c r="A54" s="17" t="s">
        <v>33</v>
      </c>
      <c r="B54" s="14" t="s">
        <v>34</v>
      </c>
      <c r="C54" s="71">
        <v>84.56</v>
      </c>
      <c r="D54" s="71">
        <v>84.740000000000009</v>
      </c>
      <c r="E54" s="71">
        <v>83.66</v>
      </c>
      <c r="F54" s="71">
        <v>83.300000000000011</v>
      </c>
      <c r="G54" s="71">
        <v>82.039999999999992</v>
      </c>
      <c r="H54" s="71">
        <v>82.22</v>
      </c>
      <c r="I54" s="71">
        <v>81.319999999999993</v>
      </c>
      <c r="J54" s="71">
        <v>81.5</v>
      </c>
      <c r="K54" s="71">
        <v>82.94</v>
      </c>
      <c r="L54" s="71">
        <v>82.94</v>
      </c>
      <c r="M54" s="71">
        <v>83.66</v>
      </c>
      <c r="N54" s="71">
        <v>84.2</v>
      </c>
      <c r="O54" s="71">
        <v>84.92</v>
      </c>
      <c r="P54" s="71">
        <v>85.460000000000008</v>
      </c>
      <c r="Q54" s="71">
        <v>84.2</v>
      </c>
      <c r="R54" s="71">
        <v>83.66</v>
      </c>
      <c r="S54" s="71">
        <v>83.84</v>
      </c>
      <c r="T54" s="72">
        <v>83.300000000000011</v>
      </c>
    </row>
    <row r="55" spans="1:20" x14ac:dyDescent="0.25">
      <c r="A55" s="21" t="s">
        <v>35</v>
      </c>
      <c r="B55" s="22" t="s">
        <v>12</v>
      </c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5"/>
    </row>
  </sheetData>
  <conditionalFormatting sqref="T9">
    <cfRule type="cellIs" dxfId="57" priority="1" stopIfTrue="1" operator="lessThan">
      <formula>4</formula>
    </cfRule>
  </conditionalFormatting>
  <conditionalFormatting sqref="M9">
    <cfRule type="cellIs" dxfId="56" priority="3" stopIfTrue="1" operator="lessThan">
      <formula>4</formula>
    </cfRule>
  </conditionalFormatting>
  <conditionalFormatting sqref="B35 N9:S9">
    <cfRule type="cellIs" dxfId="55" priority="15" stopIfTrue="1" operator="lessThan">
      <formula>4</formula>
    </cfRule>
  </conditionalFormatting>
  <conditionalFormatting sqref="B36 N10:S10">
    <cfRule type="cellIs" dxfId="54" priority="16" stopIfTrue="1" operator="lessThan">
      <formula>5</formula>
    </cfRule>
  </conditionalFormatting>
  <conditionalFormatting sqref="E9">
    <cfRule type="cellIs" dxfId="53" priority="11" stopIfTrue="1" operator="lessThan">
      <formula>4</formula>
    </cfRule>
  </conditionalFormatting>
  <conditionalFormatting sqref="E10">
    <cfRule type="cellIs" dxfId="52" priority="12" stopIfTrue="1" operator="lessThan">
      <formula>5</formula>
    </cfRule>
  </conditionalFormatting>
  <conditionalFormatting sqref="G9:H9">
    <cfRule type="cellIs" dxfId="51" priority="9" stopIfTrue="1" operator="lessThan">
      <formula>4</formula>
    </cfRule>
  </conditionalFormatting>
  <conditionalFormatting sqref="G10:H10">
    <cfRule type="cellIs" dxfId="50" priority="10" stopIfTrue="1" operator="lessThan">
      <formula>5</formula>
    </cfRule>
  </conditionalFormatting>
  <conditionalFormatting sqref="I9:K9">
    <cfRule type="cellIs" dxfId="49" priority="7" stopIfTrue="1" operator="lessThan">
      <formula>4</formula>
    </cfRule>
  </conditionalFormatting>
  <conditionalFormatting sqref="I10:K10">
    <cfRule type="cellIs" dxfId="48" priority="8" stopIfTrue="1" operator="lessThan">
      <formula>5</formula>
    </cfRule>
  </conditionalFormatting>
  <conditionalFormatting sqref="L9">
    <cfRule type="cellIs" dxfId="47" priority="5" stopIfTrue="1" operator="lessThan">
      <formula>4</formula>
    </cfRule>
  </conditionalFormatting>
  <conditionalFormatting sqref="L10">
    <cfRule type="cellIs" dxfId="46" priority="6" stopIfTrue="1" operator="lessThan">
      <formula>5</formula>
    </cfRule>
  </conditionalFormatting>
  <conditionalFormatting sqref="M10">
    <cfRule type="cellIs" dxfId="45" priority="4" stopIfTrue="1" operator="lessThan">
      <formula>5</formula>
    </cfRule>
  </conditionalFormatting>
  <conditionalFormatting sqref="D9 F9">
    <cfRule type="cellIs" dxfId="44" priority="13" stopIfTrue="1" operator="lessThan">
      <formula>4</formula>
    </cfRule>
  </conditionalFormatting>
  <conditionalFormatting sqref="D10 F10">
    <cfRule type="cellIs" dxfId="43" priority="14" stopIfTrue="1" operator="lessThan">
      <formula>5</formula>
    </cfRule>
  </conditionalFormatting>
  <conditionalFormatting sqref="T10">
    <cfRule type="cellIs" dxfId="42" priority="2" stopIfTrue="1" operator="lessThan">
      <formula>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opLeftCell="A37" workbookViewId="0">
      <selection activeCell="H33" sqref="H33"/>
    </sheetView>
  </sheetViews>
  <sheetFormatPr defaultRowHeight="15" x14ac:dyDescent="0.25"/>
  <cols>
    <col min="1" max="1" width="20.28515625" bestFit="1" customWidth="1"/>
    <col min="2" max="2" width="13.140625" bestFit="1" customWidth="1"/>
  </cols>
  <sheetData>
    <row r="1" spans="1:21" x14ac:dyDescent="0.25">
      <c r="A1" s="1" t="s">
        <v>0</v>
      </c>
      <c r="B1" s="58"/>
      <c r="C1" s="59">
        <v>45170</v>
      </c>
      <c r="D1" s="3">
        <v>45174</v>
      </c>
      <c r="E1" s="3">
        <v>45175</v>
      </c>
      <c r="F1" s="3">
        <v>45176</v>
      </c>
      <c r="G1" s="3">
        <v>45177</v>
      </c>
      <c r="H1" s="3">
        <v>45180</v>
      </c>
      <c r="I1" s="3">
        <v>45181</v>
      </c>
      <c r="J1" s="3">
        <v>45182</v>
      </c>
      <c r="K1" s="3">
        <v>45183</v>
      </c>
      <c r="L1" s="3">
        <v>45187</v>
      </c>
      <c r="M1" s="3">
        <v>45188</v>
      </c>
      <c r="N1" s="3">
        <v>45189</v>
      </c>
      <c r="O1" s="3">
        <v>45190</v>
      </c>
      <c r="P1" s="3">
        <v>45191</v>
      </c>
      <c r="Q1" s="3">
        <v>45194</v>
      </c>
      <c r="R1" s="3">
        <v>45195</v>
      </c>
      <c r="S1" s="3">
        <v>45196</v>
      </c>
      <c r="T1" s="3">
        <v>45197</v>
      </c>
      <c r="U1" s="4">
        <v>45198</v>
      </c>
    </row>
    <row r="2" spans="1:21" x14ac:dyDescent="0.25">
      <c r="A2" s="6" t="s">
        <v>1</v>
      </c>
      <c r="B2" s="8"/>
      <c r="C2" s="60">
        <v>244</v>
      </c>
      <c r="D2" s="7">
        <v>248</v>
      </c>
      <c r="E2" s="7">
        <v>249</v>
      </c>
      <c r="F2" s="7">
        <v>250</v>
      </c>
      <c r="G2" s="7">
        <v>251</v>
      </c>
      <c r="H2" s="7">
        <v>254</v>
      </c>
      <c r="I2" s="7">
        <v>255</v>
      </c>
      <c r="J2" s="7">
        <v>256</v>
      </c>
      <c r="K2" s="7">
        <v>257</v>
      </c>
      <c r="L2" s="7">
        <v>261</v>
      </c>
      <c r="M2" s="7">
        <v>262</v>
      </c>
      <c r="N2" s="7">
        <v>263</v>
      </c>
      <c r="O2" s="7">
        <v>264</v>
      </c>
      <c r="P2" s="7">
        <v>265</v>
      </c>
      <c r="Q2" s="7">
        <v>268</v>
      </c>
      <c r="R2" s="7">
        <v>269</v>
      </c>
      <c r="S2" s="7">
        <v>270</v>
      </c>
      <c r="T2" s="7">
        <v>271</v>
      </c>
      <c r="U2" s="8">
        <v>272</v>
      </c>
    </row>
    <row r="3" spans="1:21" x14ac:dyDescent="0.25">
      <c r="A3" s="17"/>
      <c r="B3" s="61"/>
      <c r="C3" s="17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45"/>
    </row>
    <row r="4" spans="1:21" x14ac:dyDescent="0.25">
      <c r="A4" s="13" t="s">
        <v>2</v>
      </c>
      <c r="B4" s="13" t="s">
        <v>3</v>
      </c>
      <c r="C4" s="50">
        <v>79.573999999999998</v>
      </c>
      <c r="D4" s="15">
        <v>80.096000000000004</v>
      </c>
      <c r="E4" s="15">
        <v>80.096000000000004</v>
      </c>
      <c r="F4" s="15">
        <v>80.581999999999994</v>
      </c>
      <c r="G4" s="15">
        <v>80.168000000000006</v>
      </c>
      <c r="H4" s="15">
        <v>79.016000000000005</v>
      </c>
      <c r="I4" s="15">
        <v>79.051999999999992</v>
      </c>
      <c r="J4" s="15">
        <v>79.825999999999993</v>
      </c>
      <c r="K4" s="15">
        <v>78.224000000000004</v>
      </c>
      <c r="L4" s="15">
        <v>76.568000000000012</v>
      </c>
      <c r="M4" s="15">
        <v>76.153999999999996</v>
      </c>
      <c r="N4" s="15">
        <v>75.650000000000006</v>
      </c>
      <c r="O4" s="15">
        <v>76.442000000000007</v>
      </c>
      <c r="P4" s="15">
        <v>75.524000000000001</v>
      </c>
      <c r="Q4" s="15">
        <v>73.52600000000001</v>
      </c>
      <c r="R4" s="15">
        <v>73.147999999999996</v>
      </c>
      <c r="S4" s="15">
        <v>72.536000000000001</v>
      </c>
      <c r="T4" s="15">
        <v>72.41</v>
      </c>
      <c r="U4" s="16">
        <v>71.924000000000007</v>
      </c>
    </row>
    <row r="5" spans="1:21" x14ac:dyDescent="0.25">
      <c r="A5" s="17" t="s">
        <v>4</v>
      </c>
      <c r="B5" s="17" t="s">
        <v>5</v>
      </c>
      <c r="C5" s="46">
        <v>77.378</v>
      </c>
      <c r="D5" s="19">
        <v>78.512</v>
      </c>
      <c r="E5" s="19">
        <v>78.835999999999999</v>
      </c>
      <c r="F5" s="19">
        <v>79.61</v>
      </c>
      <c r="G5" s="19">
        <v>79.538000000000011</v>
      </c>
      <c r="H5" s="19">
        <v>78.835999999999999</v>
      </c>
      <c r="I5" s="19">
        <v>78.44</v>
      </c>
      <c r="J5" s="19">
        <v>78.421999999999997</v>
      </c>
      <c r="K5" s="19">
        <v>77.72</v>
      </c>
      <c r="L5" s="19">
        <v>76.298000000000002</v>
      </c>
      <c r="M5" s="19">
        <v>75.793999999999997</v>
      </c>
      <c r="N5" s="19">
        <v>75.23599999999999</v>
      </c>
      <c r="O5" s="19">
        <v>75.596000000000004</v>
      </c>
      <c r="P5" s="19">
        <v>74.912000000000006</v>
      </c>
      <c r="Q5" s="19">
        <v>73.31</v>
      </c>
      <c r="R5" s="19">
        <v>72.896000000000001</v>
      </c>
      <c r="S5" s="19">
        <v>72.122</v>
      </c>
      <c r="T5" s="19">
        <v>72.085999999999999</v>
      </c>
      <c r="U5" s="20">
        <v>71.762</v>
      </c>
    </row>
    <row r="6" spans="1:21" x14ac:dyDescent="0.25">
      <c r="A6" s="17" t="s">
        <v>6</v>
      </c>
      <c r="B6" s="17" t="s">
        <v>7</v>
      </c>
      <c r="C6" s="46">
        <v>77.798000000000002</v>
      </c>
      <c r="D6" s="19">
        <v>79.284615384615392</v>
      </c>
      <c r="E6" s="19">
        <v>79.12</v>
      </c>
      <c r="F6" s="19">
        <v>80.034800000000004</v>
      </c>
      <c r="G6" s="19">
        <v>79.758153846153846</v>
      </c>
      <c r="H6" s="19">
        <v>78.927636363636367</v>
      </c>
      <c r="I6" s="19">
        <v>78.692000000000007</v>
      </c>
      <c r="J6" s="19">
        <v>79.12890909090909</v>
      </c>
      <c r="K6" s="19">
        <v>77.952363636363657</v>
      </c>
      <c r="L6" s="19">
        <v>76.399454545454546</v>
      </c>
      <c r="M6" s="19">
        <v>75.965818181818179</v>
      </c>
      <c r="N6" s="19">
        <v>75.443818181818187</v>
      </c>
      <c r="O6" s="19">
        <v>76.074799999999996</v>
      </c>
      <c r="P6" s="19">
        <v>75.201799999999992</v>
      </c>
      <c r="Q6" s="19">
        <v>73.404909090909086</v>
      </c>
      <c r="R6" s="19">
        <v>73.031818181818181</v>
      </c>
      <c r="S6" s="19">
        <v>72.323599999999999</v>
      </c>
      <c r="T6" s="19">
        <v>72.232399999999998</v>
      </c>
      <c r="U6" s="20">
        <v>71.846599999999995</v>
      </c>
    </row>
    <row r="7" spans="1:21" x14ac:dyDescent="0.25">
      <c r="A7" s="17"/>
      <c r="B7" s="17"/>
      <c r="C7" s="46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</row>
    <row r="8" spans="1:21" x14ac:dyDescent="0.25">
      <c r="A8" s="17" t="s">
        <v>2</v>
      </c>
      <c r="B8" s="17" t="s">
        <v>3</v>
      </c>
      <c r="C8" s="46">
        <v>78.188000000000002</v>
      </c>
      <c r="D8" s="48">
        <v>79.069999999999993</v>
      </c>
      <c r="E8" s="48">
        <v>79.195999999999998</v>
      </c>
      <c r="F8" s="48">
        <v>79.97</v>
      </c>
      <c r="G8" s="48">
        <v>79.88</v>
      </c>
      <c r="H8" s="48">
        <v>78.800000000000011</v>
      </c>
      <c r="I8" s="48">
        <v>79.141999999999996</v>
      </c>
      <c r="J8" s="48">
        <v>78.53</v>
      </c>
      <c r="K8" s="48">
        <v>78.134</v>
      </c>
      <c r="L8" s="48">
        <v>76.388000000000005</v>
      </c>
      <c r="M8" s="48">
        <v>76.063999999999993</v>
      </c>
      <c r="N8" s="62">
        <v>75.596000000000004</v>
      </c>
      <c r="O8" s="48">
        <v>75.77600000000001</v>
      </c>
      <c r="P8" s="48">
        <v>75.289999999999992</v>
      </c>
      <c r="Q8" s="48">
        <v>73.543999999999997</v>
      </c>
      <c r="R8" s="48">
        <v>73.13</v>
      </c>
      <c r="S8" s="48">
        <v>72.59</v>
      </c>
      <c r="T8" s="48">
        <v>72.41</v>
      </c>
      <c r="U8" s="49">
        <v>71.942000000000007</v>
      </c>
    </row>
    <row r="9" spans="1:21" x14ac:dyDescent="0.25">
      <c r="A9" s="17" t="s">
        <v>4</v>
      </c>
      <c r="B9" s="17" t="s">
        <v>5</v>
      </c>
      <c r="C9" s="46">
        <v>77.431999999999988</v>
      </c>
      <c r="D9" s="48">
        <v>78.76400000000001</v>
      </c>
      <c r="E9" s="48">
        <v>78.872</v>
      </c>
      <c r="F9" s="48">
        <v>79.466000000000008</v>
      </c>
      <c r="G9" s="48">
        <v>79.52</v>
      </c>
      <c r="H9" s="48">
        <v>77.864000000000004</v>
      </c>
      <c r="I9" s="48">
        <v>78.566000000000003</v>
      </c>
      <c r="J9" s="48">
        <v>78.116</v>
      </c>
      <c r="K9" s="48">
        <v>77.738</v>
      </c>
      <c r="L9" s="48">
        <v>76.153999999999996</v>
      </c>
      <c r="M9" s="48">
        <v>75.668000000000006</v>
      </c>
      <c r="N9" s="62">
        <v>75.271999999999991</v>
      </c>
      <c r="O9" s="48">
        <v>75.056000000000012</v>
      </c>
      <c r="P9" s="48">
        <v>72.445999999999998</v>
      </c>
      <c r="Q9" s="48">
        <v>73.292000000000002</v>
      </c>
      <c r="R9" s="48">
        <v>72.931999999999988</v>
      </c>
      <c r="S9" s="48">
        <v>72.23</v>
      </c>
      <c r="T9" s="48">
        <v>72.122</v>
      </c>
      <c r="U9" s="49">
        <v>71.78</v>
      </c>
    </row>
    <row r="10" spans="1:21" x14ac:dyDescent="0.25">
      <c r="A10" s="17" t="s">
        <v>8</v>
      </c>
      <c r="B10" s="17" t="s">
        <v>7</v>
      </c>
      <c r="C10" s="47">
        <v>77.722400000000007</v>
      </c>
      <c r="D10" s="48">
        <v>78.842923076923086</v>
      </c>
      <c r="E10" s="48">
        <v>79.02</v>
      </c>
      <c r="F10" s="48">
        <v>79.692800000000005</v>
      </c>
      <c r="G10" s="48">
        <v>79.646000000000015</v>
      </c>
      <c r="H10" s="48">
        <v>78.50545454545454</v>
      </c>
      <c r="I10" s="48">
        <v>78.763999999999996</v>
      </c>
      <c r="J10" s="48">
        <v>78.402363636363631</v>
      </c>
      <c r="K10" s="48">
        <v>77.918000000000006</v>
      </c>
      <c r="L10" s="48">
        <v>76.298000000000002</v>
      </c>
      <c r="M10" s="48">
        <v>75.836545454545444</v>
      </c>
      <c r="N10" s="62">
        <v>75.414363636363646</v>
      </c>
      <c r="O10" s="48">
        <v>75.407692307692315</v>
      </c>
      <c r="P10" s="48">
        <v>73.980909090909094</v>
      </c>
      <c r="Q10" s="48">
        <v>73.423400000000001</v>
      </c>
      <c r="R10" s="48">
        <v>73.020615384615382</v>
      </c>
      <c r="S10" s="48">
        <v>72.390199999999993</v>
      </c>
      <c r="T10" s="48">
        <v>72.257600000000011</v>
      </c>
      <c r="U10" s="49">
        <v>71.852000000000004</v>
      </c>
    </row>
    <row r="11" spans="1:21" x14ac:dyDescent="0.25">
      <c r="A11" s="21"/>
      <c r="B11" s="21"/>
      <c r="C11" s="47"/>
      <c r="D11" s="48"/>
      <c r="E11" s="48"/>
      <c r="F11" s="48"/>
      <c r="G11" s="48"/>
      <c r="H11" s="35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9"/>
    </row>
    <row r="12" spans="1:21" x14ac:dyDescent="0.25">
      <c r="A12" s="17" t="s">
        <v>9</v>
      </c>
      <c r="B12" s="17" t="s">
        <v>10</v>
      </c>
      <c r="C12" s="50">
        <v>78.44</v>
      </c>
      <c r="D12" s="15">
        <v>81.319999999999993</v>
      </c>
      <c r="E12" s="15">
        <v>79.34</v>
      </c>
      <c r="F12" s="15">
        <v>79.88</v>
      </c>
      <c r="G12" s="15">
        <v>80.599999999999994</v>
      </c>
      <c r="H12" s="15">
        <v>78.800000000000011</v>
      </c>
      <c r="I12" s="15">
        <v>78.44</v>
      </c>
      <c r="J12" s="15">
        <v>78.44</v>
      </c>
      <c r="K12" s="15">
        <v>77.72</v>
      </c>
      <c r="L12" s="15">
        <v>76.64</v>
      </c>
      <c r="M12" s="15">
        <v>75.92</v>
      </c>
      <c r="N12" s="15">
        <v>75.56</v>
      </c>
      <c r="O12" s="15">
        <v>75.56</v>
      </c>
      <c r="P12" s="15">
        <v>75.56</v>
      </c>
      <c r="Q12" s="15">
        <v>74.48</v>
      </c>
      <c r="R12" s="15">
        <v>75.2</v>
      </c>
      <c r="S12" s="15">
        <v>73.759999999999991</v>
      </c>
      <c r="T12" s="15">
        <v>74.48</v>
      </c>
      <c r="U12" s="16">
        <v>74.12</v>
      </c>
    </row>
    <row r="13" spans="1:21" x14ac:dyDescent="0.25">
      <c r="A13" s="17" t="s">
        <v>11</v>
      </c>
      <c r="B13" s="17" t="s">
        <v>12</v>
      </c>
      <c r="C13" s="46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</row>
    <row r="14" spans="1:21" x14ac:dyDescent="0.25">
      <c r="A14" s="17"/>
      <c r="B14" s="17"/>
      <c r="C14" s="46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20"/>
    </row>
    <row r="15" spans="1:21" x14ac:dyDescent="0.25">
      <c r="A15" s="13" t="s">
        <v>13</v>
      </c>
      <c r="B15" s="13" t="s">
        <v>3</v>
      </c>
      <c r="C15" s="50">
        <v>78.53</v>
      </c>
      <c r="D15" s="15">
        <v>79.56</v>
      </c>
      <c r="E15" s="15">
        <v>79.61</v>
      </c>
      <c r="F15" s="15">
        <v>82.85</v>
      </c>
      <c r="G15" s="15">
        <v>81.96</v>
      </c>
      <c r="H15" s="15">
        <v>77.81</v>
      </c>
      <c r="I15" s="15">
        <v>78.13</v>
      </c>
      <c r="J15" s="15">
        <v>74.959999999999994</v>
      </c>
      <c r="K15" s="15">
        <v>73.23</v>
      </c>
      <c r="L15" s="15">
        <v>73.52</v>
      </c>
      <c r="M15" s="15">
        <v>72.239999999999995</v>
      </c>
      <c r="N15" s="15">
        <v>72.040000000000006</v>
      </c>
      <c r="O15" s="15">
        <v>71.959999999999994</v>
      </c>
      <c r="P15" s="15">
        <v>72.11</v>
      </c>
      <c r="Q15" s="15">
        <v>72.3</v>
      </c>
      <c r="R15" s="15">
        <v>72.27</v>
      </c>
      <c r="S15" s="15">
        <v>71.790000000000006</v>
      </c>
      <c r="T15" s="15">
        <v>72.14</v>
      </c>
      <c r="U15" s="16">
        <v>71.28</v>
      </c>
    </row>
    <row r="16" spans="1:21" x14ac:dyDescent="0.25">
      <c r="A16" s="17" t="s">
        <v>14</v>
      </c>
      <c r="B16" s="17" t="s">
        <v>5</v>
      </c>
      <c r="C16" s="46">
        <v>77.739999999999995</v>
      </c>
      <c r="D16" s="19">
        <v>79.14</v>
      </c>
      <c r="E16" s="19">
        <v>78.55</v>
      </c>
      <c r="F16" s="19">
        <v>81.39</v>
      </c>
      <c r="G16" s="19">
        <v>79.680000000000007</v>
      </c>
      <c r="H16" s="19">
        <v>75.489999999999995</v>
      </c>
      <c r="I16" s="19">
        <v>74.13</v>
      </c>
      <c r="J16" s="19">
        <v>73.849999999999994</v>
      </c>
      <c r="K16" s="19">
        <v>72.489999999999995</v>
      </c>
      <c r="L16" s="19">
        <v>71.989999999999995</v>
      </c>
      <c r="M16" s="19">
        <v>71.59</v>
      </c>
      <c r="N16" s="19">
        <v>71.33</v>
      </c>
      <c r="O16" s="19">
        <v>71.37</v>
      </c>
      <c r="P16" s="19">
        <v>71.5</v>
      </c>
      <c r="Q16" s="19">
        <v>71.88</v>
      </c>
      <c r="R16" s="19">
        <v>71.760000000000005</v>
      </c>
      <c r="S16" s="19">
        <v>71.37</v>
      </c>
      <c r="T16" s="19">
        <v>71.11</v>
      </c>
      <c r="U16" s="20">
        <v>70.8</v>
      </c>
    </row>
    <row r="17" spans="1:21" x14ac:dyDescent="0.25">
      <c r="A17" s="17" t="s">
        <v>15</v>
      </c>
      <c r="B17" s="17" t="s">
        <v>7</v>
      </c>
      <c r="C17" s="46">
        <v>78.083333333333329</v>
      </c>
      <c r="D17" s="19">
        <v>79.332307692307694</v>
      </c>
      <c r="E17" s="19">
        <v>79.341111111111118</v>
      </c>
      <c r="F17" s="19">
        <v>81.993157894736839</v>
      </c>
      <c r="G17" s="19">
        <v>80.521538461538455</v>
      </c>
      <c r="H17" s="19">
        <v>76.543636363636367</v>
      </c>
      <c r="I17" s="19">
        <v>75.234545454545454</v>
      </c>
      <c r="J17" s="19">
        <v>74.530000000000015</v>
      </c>
      <c r="K17" s="19">
        <v>72.803636363636372</v>
      </c>
      <c r="L17" s="19">
        <v>72.802727272727282</v>
      </c>
      <c r="M17" s="19">
        <v>71.840909090909079</v>
      </c>
      <c r="N17" s="19">
        <v>71.589090909090913</v>
      </c>
      <c r="O17" s="19">
        <v>71.61</v>
      </c>
      <c r="P17" s="19">
        <v>71.736000000000004</v>
      </c>
      <c r="Q17" s="19">
        <v>72.017272727272712</v>
      </c>
      <c r="R17" s="19">
        <v>71.969090909090909</v>
      </c>
      <c r="S17" s="19">
        <v>71.545000000000002</v>
      </c>
      <c r="T17" s="19">
        <v>71.376666666666679</v>
      </c>
      <c r="U17" s="20">
        <v>70.961999999999989</v>
      </c>
    </row>
    <row r="18" spans="1:21" x14ac:dyDescent="0.25">
      <c r="A18" s="17"/>
      <c r="B18" s="17"/>
      <c r="C18" s="46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0"/>
    </row>
    <row r="19" spans="1:21" x14ac:dyDescent="0.25">
      <c r="A19" s="17" t="s">
        <v>13</v>
      </c>
      <c r="B19" s="17" t="s">
        <v>3</v>
      </c>
      <c r="C19" s="46">
        <v>78.489999999999995</v>
      </c>
      <c r="D19" s="19">
        <v>79.040000000000006</v>
      </c>
      <c r="E19" s="19">
        <v>79.180000000000007</v>
      </c>
      <c r="F19" s="19">
        <v>79.77</v>
      </c>
      <c r="G19" s="19">
        <v>79.63</v>
      </c>
      <c r="H19" s="19">
        <v>79.31</v>
      </c>
      <c r="I19" s="19">
        <v>78.92</v>
      </c>
      <c r="J19" s="19">
        <v>78.13</v>
      </c>
      <c r="K19" s="19">
        <v>78.08</v>
      </c>
      <c r="L19" s="19">
        <v>77.06</v>
      </c>
      <c r="M19" s="19">
        <v>76.819999999999993</v>
      </c>
      <c r="N19" s="19">
        <v>76.17</v>
      </c>
      <c r="O19" s="19">
        <v>76.25</v>
      </c>
      <c r="P19" s="19">
        <v>75.83</v>
      </c>
      <c r="Q19" s="19">
        <v>75.290000000000006</v>
      </c>
      <c r="R19" s="19">
        <v>74.94</v>
      </c>
      <c r="S19" s="19">
        <v>74.14</v>
      </c>
      <c r="T19" s="19">
        <v>74.37</v>
      </c>
      <c r="U19" s="20">
        <v>74.319999999999993</v>
      </c>
    </row>
    <row r="20" spans="1:21" x14ac:dyDescent="0.25">
      <c r="A20" s="17" t="s">
        <v>14</v>
      </c>
      <c r="B20" s="17" t="s">
        <v>5</v>
      </c>
      <c r="C20" s="46">
        <v>78.05</v>
      </c>
      <c r="D20" s="19">
        <v>78.7</v>
      </c>
      <c r="E20" s="19">
        <v>79.11</v>
      </c>
      <c r="F20" s="19">
        <v>79.41</v>
      </c>
      <c r="G20" s="19">
        <v>79.41</v>
      </c>
      <c r="H20" s="19">
        <v>78.83</v>
      </c>
      <c r="I20" s="19">
        <v>78.56</v>
      </c>
      <c r="J20" s="19">
        <v>77.989999999999995</v>
      </c>
      <c r="K20" s="19">
        <v>77.53</v>
      </c>
      <c r="L20" s="19">
        <v>76.569999999999993</v>
      </c>
      <c r="M20" s="19">
        <v>76.08</v>
      </c>
      <c r="N20" s="19">
        <v>75.72</v>
      </c>
      <c r="O20" s="19">
        <v>75.59</v>
      </c>
      <c r="P20" s="19">
        <v>75.7</v>
      </c>
      <c r="Q20" s="19">
        <v>75.12</v>
      </c>
      <c r="R20" s="19">
        <v>74.180000000000007</v>
      </c>
      <c r="S20" s="19">
        <v>73.8</v>
      </c>
      <c r="T20" s="19">
        <v>74.09</v>
      </c>
      <c r="U20" s="20">
        <v>74.069999999999993</v>
      </c>
    </row>
    <row r="21" spans="1:21" x14ac:dyDescent="0.25">
      <c r="A21" s="17" t="s">
        <v>8</v>
      </c>
      <c r="B21" s="17" t="s">
        <v>7</v>
      </c>
      <c r="C21" s="46">
        <v>78.298000000000002</v>
      </c>
      <c r="D21" s="19">
        <v>78.820000000000007</v>
      </c>
      <c r="E21" s="19">
        <v>79.142222222222216</v>
      </c>
      <c r="F21" s="19">
        <v>79.577894736842097</v>
      </c>
      <c r="G21" s="19">
        <v>79.529230769230779</v>
      </c>
      <c r="H21" s="19">
        <v>79.052727272727282</v>
      </c>
      <c r="I21" s="19">
        <v>78.766363636363621</v>
      </c>
      <c r="J21" s="19">
        <v>78.08</v>
      </c>
      <c r="K21" s="19">
        <v>77.786363636363618</v>
      </c>
      <c r="L21" s="19">
        <v>76.787272727272708</v>
      </c>
      <c r="M21" s="19">
        <v>76.452727272727273</v>
      </c>
      <c r="N21" s="19">
        <v>75.929090909090917</v>
      </c>
      <c r="O21" s="19">
        <v>75.953000000000003</v>
      </c>
      <c r="P21" s="19">
        <v>75.796999999999997</v>
      </c>
      <c r="Q21" s="19">
        <v>75.208181818181828</v>
      </c>
      <c r="R21" s="19">
        <v>74.717500000000015</v>
      </c>
      <c r="S21" s="19">
        <v>73.989000000000004</v>
      </c>
      <c r="T21" s="19">
        <v>74.191333333333333</v>
      </c>
      <c r="U21" s="20">
        <v>74.201999999999998</v>
      </c>
    </row>
    <row r="22" spans="1:21" x14ac:dyDescent="0.25">
      <c r="A22" s="21"/>
      <c r="B22" s="21"/>
      <c r="C22" s="46" t="s">
        <v>17</v>
      </c>
      <c r="D22" s="19" t="s">
        <v>17</v>
      </c>
      <c r="E22" s="19" t="s">
        <v>17</v>
      </c>
      <c r="F22" s="19" t="s">
        <v>17</v>
      </c>
      <c r="G22" s="19" t="s">
        <v>17</v>
      </c>
      <c r="H22" s="19" t="s">
        <v>17</v>
      </c>
      <c r="I22" s="19" t="s">
        <v>17</v>
      </c>
      <c r="J22" s="19" t="s">
        <v>17</v>
      </c>
      <c r="K22" s="19" t="s">
        <v>17</v>
      </c>
      <c r="L22" s="19" t="s">
        <v>17</v>
      </c>
      <c r="M22" s="19" t="s">
        <v>17</v>
      </c>
      <c r="N22" s="19" t="s">
        <v>17</v>
      </c>
      <c r="O22" s="19" t="s">
        <v>17</v>
      </c>
      <c r="P22" s="19" t="s">
        <v>17</v>
      </c>
      <c r="Q22" s="19" t="s">
        <v>17</v>
      </c>
      <c r="R22" s="19" t="s">
        <v>17</v>
      </c>
      <c r="S22" s="19" t="s">
        <v>17</v>
      </c>
      <c r="T22" s="19" t="s">
        <v>17</v>
      </c>
      <c r="U22" s="20" t="s">
        <v>17</v>
      </c>
    </row>
    <row r="23" spans="1:21" x14ac:dyDescent="0.25">
      <c r="A23" s="17" t="s">
        <v>18</v>
      </c>
      <c r="B23" s="17" t="s">
        <v>3</v>
      </c>
      <c r="C23" s="50">
        <v>79.933999999999997</v>
      </c>
      <c r="D23" s="15">
        <v>80.330000000000013</v>
      </c>
      <c r="E23" s="15">
        <v>79.897999999999996</v>
      </c>
      <c r="F23" s="15">
        <v>80.024000000000001</v>
      </c>
      <c r="G23" s="15">
        <v>79.573999999999998</v>
      </c>
      <c r="H23" s="15">
        <v>79.304000000000002</v>
      </c>
      <c r="I23" s="15">
        <v>79.52</v>
      </c>
      <c r="J23" s="15">
        <v>80.204000000000008</v>
      </c>
      <c r="K23" s="15">
        <v>78.728000000000009</v>
      </c>
      <c r="L23" s="15">
        <v>77.864000000000004</v>
      </c>
      <c r="M23" s="15">
        <v>77.144000000000005</v>
      </c>
      <c r="N23" s="15">
        <v>77.126000000000005</v>
      </c>
      <c r="O23" s="15">
        <v>77.054000000000002</v>
      </c>
      <c r="P23" s="15">
        <v>76.081999999999994</v>
      </c>
      <c r="Q23" s="15">
        <v>75.992000000000004</v>
      </c>
      <c r="R23" s="15">
        <v>75.073999999999998</v>
      </c>
      <c r="S23" s="15">
        <v>75.11</v>
      </c>
      <c r="T23" s="15">
        <v>74.731999999999999</v>
      </c>
      <c r="U23" s="16">
        <v>74.533999999999992</v>
      </c>
    </row>
    <row r="24" spans="1:21" x14ac:dyDescent="0.25">
      <c r="A24" s="17" t="s">
        <v>19</v>
      </c>
      <c r="B24" s="17" t="s">
        <v>5</v>
      </c>
      <c r="C24" s="46">
        <v>79.466000000000008</v>
      </c>
      <c r="D24" s="62">
        <v>79.52</v>
      </c>
      <c r="E24" s="62">
        <v>79.7</v>
      </c>
      <c r="F24" s="62">
        <v>79.556000000000012</v>
      </c>
      <c r="G24" s="62">
        <v>79.304000000000002</v>
      </c>
      <c r="H24" s="62">
        <v>78.943999999999988</v>
      </c>
      <c r="I24" s="62">
        <v>78.926000000000002</v>
      </c>
      <c r="J24" s="62">
        <v>78.53</v>
      </c>
      <c r="K24" s="62">
        <v>78.259999999999991</v>
      </c>
      <c r="L24" s="62">
        <v>76.891999999999996</v>
      </c>
      <c r="M24" s="62">
        <v>76.568000000000012</v>
      </c>
      <c r="N24" s="62">
        <v>76.28</v>
      </c>
      <c r="O24" s="62">
        <v>75.992000000000004</v>
      </c>
      <c r="P24" s="62">
        <v>75.757999999999996</v>
      </c>
      <c r="Q24" s="62">
        <v>72.337999999999994</v>
      </c>
      <c r="R24" s="62">
        <v>74.786000000000001</v>
      </c>
      <c r="S24" s="62">
        <v>74.786000000000001</v>
      </c>
      <c r="T24" s="62">
        <v>74.49799999999999</v>
      </c>
      <c r="U24" s="65">
        <v>74.408000000000001</v>
      </c>
    </row>
    <row r="25" spans="1:21" x14ac:dyDescent="0.25">
      <c r="A25" s="17" t="s">
        <v>6</v>
      </c>
      <c r="B25" s="17" t="s">
        <v>7</v>
      </c>
      <c r="C25" s="46">
        <v>79.679600000000008</v>
      </c>
      <c r="D25" s="19">
        <v>79.76369230769231</v>
      </c>
      <c r="E25" s="19">
        <v>79.762</v>
      </c>
      <c r="F25" s="19">
        <v>79.714210526315796</v>
      </c>
      <c r="G25" s="19">
        <v>79.41753846153847</v>
      </c>
      <c r="H25" s="19">
        <v>79.143636363636361</v>
      </c>
      <c r="I25" s="19">
        <v>79.184545454545457</v>
      </c>
      <c r="J25" s="19">
        <v>79.470909090909089</v>
      </c>
      <c r="K25" s="19">
        <v>78.451454545454553</v>
      </c>
      <c r="L25" s="19">
        <v>77.152181818181816</v>
      </c>
      <c r="M25" s="19">
        <v>76.775818181818181</v>
      </c>
      <c r="N25" s="19">
        <v>76.543454545454551</v>
      </c>
      <c r="O25" s="19">
        <v>76.343818181818193</v>
      </c>
      <c r="P25" s="19">
        <v>75.894800000000004</v>
      </c>
      <c r="Q25" s="19">
        <v>75.214727272727259</v>
      </c>
      <c r="R25" s="19">
        <v>74.957818181818197</v>
      </c>
      <c r="S25" s="19">
        <v>74.951600000000013</v>
      </c>
      <c r="T25" s="19">
        <v>74.627600000000001</v>
      </c>
      <c r="U25" s="20">
        <v>74.465599999999995</v>
      </c>
    </row>
    <row r="26" spans="1:21" x14ac:dyDescent="0.25">
      <c r="A26" s="17"/>
      <c r="B26" s="17"/>
      <c r="C26" s="64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20"/>
    </row>
    <row r="27" spans="1:21" x14ac:dyDescent="0.25">
      <c r="A27" s="17" t="s">
        <v>18</v>
      </c>
      <c r="B27" s="17" t="s">
        <v>3</v>
      </c>
      <c r="C27" s="46">
        <v>79.897999999999996</v>
      </c>
      <c r="D27" s="19">
        <v>80.456000000000003</v>
      </c>
      <c r="E27" s="19">
        <v>80.114000000000004</v>
      </c>
      <c r="F27" s="19">
        <v>80.024000000000001</v>
      </c>
      <c r="G27" s="19">
        <v>79.556000000000012</v>
      </c>
      <c r="H27" s="19">
        <v>79.213999999999999</v>
      </c>
      <c r="I27" s="19">
        <v>79.430000000000007</v>
      </c>
      <c r="J27" s="19">
        <v>79.177999999999997</v>
      </c>
      <c r="K27" s="19">
        <v>78.692000000000007</v>
      </c>
      <c r="L27" s="19">
        <v>77.288000000000011</v>
      </c>
      <c r="M27" s="19">
        <v>76.783999999999992</v>
      </c>
      <c r="N27" s="19">
        <v>76.73</v>
      </c>
      <c r="O27" s="19">
        <v>76.352000000000004</v>
      </c>
      <c r="P27" s="19">
        <v>76.099999999999994</v>
      </c>
      <c r="Q27" s="19">
        <v>75.506</v>
      </c>
      <c r="R27" s="19">
        <v>75.146000000000001</v>
      </c>
      <c r="S27" s="19">
        <v>75.073999999999998</v>
      </c>
      <c r="T27" s="19">
        <v>74.66</v>
      </c>
      <c r="U27" s="20">
        <v>74.49799999999999</v>
      </c>
    </row>
    <row r="28" spans="1:21" x14ac:dyDescent="0.25">
      <c r="A28" s="17" t="s">
        <v>19</v>
      </c>
      <c r="B28" s="17" t="s">
        <v>5</v>
      </c>
      <c r="C28" s="46">
        <v>79.394000000000005</v>
      </c>
      <c r="D28" s="19">
        <v>79.573999999999998</v>
      </c>
      <c r="E28" s="19">
        <v>79.664000000000001</v>
      </c>
      <c r="F28" s="19">
        <v>79.573999999999998</v>
      </c>
      <c r="G28" s="19">
        <v>79.268000000000001</v>
      </c>
      <c r="H28" s="19">
        <v>78.943999999999988</v>
      </c>
      <c r="I28" s="19">
        <v>78.943999999999988</v>
      </c>
      <c r="J28" s="19">
        <v>78.494</v>
      </c>
      <c r="K28" s="19">
        <v>78.259999999999991</v>
      </c>
      <c r="L28" s="19">
        <v>76.766000000000005</v>
      </c>
      <c r="M28" s="19">
        <v>76.334000000000003</v>
      </c>
      <c r="N28" s="19">
        <v>76.153999999999996</v>
      </c>
      <c r="O28" s="19">
        <v>76.171999999999997</v>
      </c>
      <c r="P28" s="19">
        <v>75.757999999999996</v>
      </c>
      <c r="Q28" s="19">
        <v>73.94</v>
      </c>
      <c r="R28" s="19">
        <v>74.894000000000005</v>
      </c>
      <c r="S28" s="19">
        <v>74.731999999999999</v>
      </c>
      <c r="T28" s="19">
        <v>74.49799999999999</v>
      </c>
      <c r="U28" s="20">
        <v>74.354000000000013</v>
      </c>
    </row>
    <row r="29" spans="1:21" x14ac:dyDescent="0.25">
      <c r="A29" s="17" t="s">
        <v>20</v>
      </c>
      <c r="B29" s="17" t="s">
        <v>7</v>
      </c>
      <c r="C29" s="46">
        <v>79.592000000000013</v>
      </c>
      <c r="D29" s="19">
        <v>79.868923076923068</v>
      </c>
      <c r="E29" s="19">
        <v>79.78</v>
      </c>
      <c r="F29" s="19">
        <v>79.730315789473678</v>
      </c>
      <c r="G29" s="19">
        <v>79.395384615384614</v>
      </c>
      <c r="H29" s="19">
        <v>79.092909090909089</v>
      </c>
      <c r="I29" s="19">
        <v>79.148545454545456</v>
      </c>
      <c r="J29" s="19">
        <v>78.911272727272731</v>
      </c>
      <c r="K29" s="19">
        <v>78.423636363636376</v>
      </c>
      <c r="L29" s="19">
        <v>77.011454545454541</v>
      </c>
      <c r="M29" s="19">
        <v>76.525454545454551</v>
      </c>
      <c r="N29" s="19">
        <v>76.39618181818183</v>
      </c>
      <c r="O29" s="19">
        <v>76.256</v>
      </c>
      <c r="P29" s="19">
        <v>75.898399999999995</v>
      </c>
      <c r="Q29" s="19">
        <v>75.209818181818179</v>
      </c>
      <c r="R29" s="19">
        <v>75.00690909090909</v>
      </c>
      <c r="S29" s="19">
        <v>74.9084</v>
      </c>
      <c r="T29" s="19">
        <v>74.5916</v>
      </c>
      <c r="U29" s="20">
        <v>74.427800000000005</v>
      </c>
    </row>
    <row r="30" spans="1:21" x14ac:dyDescent="0.25">
      <c r="A30" s="17"/>
      <c r="B30" s="17"/>
      <c r="C30" s="7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4"/>
    </row>
    <row r="31" spans="1:21" x14ac:dyDescent="0.25">
      <c r="A31" s="13" t="s">
        <v>21</v>
      </c>
      <c r="B31" s="13" t="s">
        <v>22</v>
      </c>
      <c r="C31" s="46" t="s">
        <v>26</v>
      </c>
      <c r="D31" s="19" t="s">
        <v>26</v>
      </c>
      <c r="E31" s="19" t="s">
        <v>26</v>
      </c>
      <c r="F31" s="19" t="s">
        <v>26</v>
      </c>
      <c r="G31" s="19" t="s">
        <v>26</v>
      </c>
      <c r="H31" s="19" t="s">
        <v>26</v>
      </c>
      <c r="I31" s="19">
        <v>79.52</v>
      </c>
      <c r="J31" s="19">
        <v>78.98</v>
      </c>
      <c r="K31" s="19">
        <v>78.080000000000013</v>
      </c>
      <c r="L31" s="19">
        <v>76.64</v>
      </c>
      <c r="M31" s="19">
        <v>76.28</v>
      </c>
      <c r="N31" s="19">
        <v>76.099999999999994</v>
      </c>
      <c r="O31" s="19">
        <v>76.099999999999994</v>
      </c>
      <c r="P31" s="19">
        <v>75.92</v>
      </c>
      <c r="Q31" s="19">
        <v>75.56</v>
      </c>
      <c r="R31" s="19">
        <v>75.740000000000009</v>
      </c>
      <c r="S31" s="19">
        <v>75.56</v>
      </c>
      <c r="T31" s="19">
        <v>75.2</v>
      </c>
      <c r="U31" s="20">
        <v>75.38</v>
      </c>
    </row>
    <row r="32" spans="1:21" x14ac:dyDescent="0.25">
      <c r="A32" s="17" t="s">
        <v>23</v>
      </c>
      <c r="B32" s="17" t="s">
        <v>36</v>
      </c>
      <c r="C32" s="46" t="s">
        <v>26</v>
      </c>
      <c r="D32" s="19" t="s">
        <v>26</v>
      </c>
      <c r="E32" s="19" t="s">
        <v>26</v>
      </c>
      <c r="F32" s="19" t="s">
        <v>26</v>
      </c>
      <c r="G32" s="19" t="s">
        <v>26</v>
      </c>
      <c r="H32" s="19" t="s">
        <v>26</v>
      </c>
      <c r="I32" s="19">
        <v>79.52</v>
      </c>
      <c r="J32" s="19">
        <v>78.800000000000011</v>
      </c>
      <c r="K32" s="19">
        <v>78.259999999999991</v>
      </c>
      <c r="L32" s="19">
        <v>76.819999999999993</v>
      </c>
      <c r="M32" s="19">
        <v>76.460000000000008</v>
      </c>
      <c r="N32" s="19">
        <v>76.099999999999994</v>
      </c>
      <c r="O32" s="19">
        <v>76.099999999999994</v>
      </c>
      <c r="P32" s="19">
        <v>75.92</v>
      </c>
      <c r="Q32" s="19">
        <v>75.56</v>
      </c>
      <c r="R32" s="19">
        <v>76.099999999999994</v>
      </c>
      <c r="S32" s="19">
        <v>75.56</v>
      </c>
      <c r="T32" s="19">
        <v>75.38</v>
      </c>
      <c r="U32" s="20">
        <v>75.2</v>
      </c>
    </row>
    <row r="33" spans="1:21" x14ac:dyDescent="0.25">
      <c r="A33" s="21"/>
      <c r="B33" s="21"/>
      <c r="C33" s="46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  <row r="34" spans="1:21" x14ac:dyDescent="0.25">
      <c r="A34" s="1" t="s">
        <v>25</v>
      </c>
      <c r="B34" s="55" t="s">
        <v>3</v>
      </c>
      <c r="C34" s="50">
        <v>80.647811889648438</v>
      </c>
      <c r="D34" s="15">
        <v>81.109909057617187</v>
      </c>
      <c r="E34" s="15">
        <v>81.158287048339844</v>
      </c>
      <c r="F34" s="15">
        <v>80.951034545898437</v>
      </c>
      <c r="G34" s="15">
        <v>80.732063293457031</v>
      </c>
      <c r="H34" s="15">
        <v>79.865852355957031</v>
      </c>
      <c r="I34" s="15">
        <v>79.891937255859375</v>
      </c>
      <c r="J34" s="15">
        <v>79.447067260742188</v>
      </c>
      <c r="K34" s="15">
        <v>78.278343200683594</v>
      </c>
      <c r="L34" s="15">
        <v>77.38385009765625</v>
      </c>
      <c r="M34" s="15">
        <v>77.064323425292969</v>
      </c>
      <c r="N34" s="15">
        <v>76.42333984375</v>
      </c>
      <c r="O34" s="15">
        <v>76.261978149414063</v>
      </c>
      <c r="P34" s="15">
        <v>76.418281555175781</v>
      </c>
      <c r="Q34" s="15">
        <v>76.824966430664062</v>
      </c>
      <c r="R34" s="15">
        <v>76.6376953125</v>
      </c>
      <c r="S34" s="15">
        <v>76.12530517578125</v>
      </c>
      <c r="T34" s="15">
        <v>75.678390502929688</v>
      </c>
      <c r="U34" s="16">
        <v>75.886474609375</v>
      </c>
    </row>
    <row r="35" spans="1:21" x14ac:dyDescent="0.25">
      <c r="A35" s="32" t="s">
        <v>27</v>
      </c>
      <c r="B35" s="56" t="s">
        <v>5</v>
      </c>
      <c r="C35" s="46">
        <v>80.589080810546875</v>
      </c>
      <c r="D35" s="19">
        <v>80.99932861328125</v>
      </c>
      <c r="E35" s="19">
        <v>80.962554931640625</v>
      </c>
      <c r="F35" s="19">
        <v>80.74041748046875</v>
      </c>
      <c r="G35" s="19">
        <v>80.275779724121094</v>
      </c>
      <c r="H35" s="19">
        <v>79.637252807617187</v>
      </c>
      <c r="I35" s="19">
        <v>79.466651916503906</v>
      </c>
      <c r="J35" s="19">
        <v>78.328742980957031</v>
      </c>
      <c r="K35" s="19">
        <v>78.150321960449219</v>
      </c>
      <c r="L35" s="19">
        <v>77.111663818359375</v>
      </c>
      <c r="M35" s="19">
        <v>76.437210083007812</v>
      </c>
      <c r="N35" s="19">
        <v>76.262557983398438</v>
      </c>
      <c r="O35" s="19">
        <v>76.165397644042969</v>
      </c>
      <c r="P35" s="19">
        <v>76.083030700683594</v>
      </c>
      <c r="Q35" s="19">
        <v>75.7681884765625</v>
      </c>
      <c r="R35" s="19">
        <v>76.150077819824219</v>
      </c>
      <c r="S35" s="19">
        <v>75.684814453125</v>
      </c>
      <c r="T35" s="19">
        <v>75.522872924804688</v>
      </c>
      <c r="U35" s="20">
        <v>75.693946838378906</v>
      </c>
    </row>
    <row r="36" spans="1:21" x14ac:dyDescent="0.25">
      <c r="A36" s="32"/>
      <c r="B36" s="56" t="s">
        <v>7</v>
      </c>
      <c r="C36" s="46">
        <v>80.61640453338623</v>
      </c>
      <c r="D36" s="19">
        <v>81.040857315063477</v>
      </c>
      <c r="E36" s="19">
        <v>81.078873316446945</v>
      </c>
      <c r="F36" s="19">
        <v>80.839111963907882</v>
      </c>
      <c r="G36" s="19">
        <v>80.535168647766113</v>
      </c>
      <c r="H36" s="19">
        <v>79.734927177429199</v>
      </c>
      <c r="I36" s="19">
        <v>79.690033276875809</v>
      </c>
      <c r="J36" s="19">
        <v>78.906214078267411</v>
      </c>
      <c r="K36" s="19">
        <v>78.189377784729004</v>
      </c>
      <c r="L36" s="19">
        <v>77.309503555297852</v>
      </c>
      <c r="M36" s="19">
        <v>76.658810297648117</v>
      </c>
      <c r="N36" s="19">
        <v>76.30639521280925</v>
      </c>
      <c r="O36" s="19">
        <v>76.232679684956864</v>
      </c>
      <c r="P36" s="19">
        <v>76.191016515096024</v>
      </c>
      <c r="Q36" s="19">
        <v>76.408160845438644</v>
      </c>
      <c r="R36" s="19">
        <v>76.410628318786621</v>
      </c>
      <c r="S36" s="19">
        <v>75.869998296101883</v>
      </c>
      <c r="T36" s="19">
        <v>75.601463953653976</v>
      </c>
      <c r="U36" s="20">
        <v>75.789621671040848</v>
      </c>
    </row>
    <row r="37" spans="1:21" x14ac:dyDescent="0.25">
      <c r="A37" s="37"/>
      <c r="B37" s="63"/>
      <c r="C37" s="21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5"/>
    </row>
    <row r="38" spans="1:21" x14ac:dyDescent="0.25">
      <c r="A38" s="17" t="s">
        <v>28</v>
      </c>
      <c r="B38" s="17" t="s">
        <v>3</v>
      </c>
      <c r="C38" s="50">
        <v>82.652000000000001</v>
      </c>
      <c r="D38" s="15">
        <v>81.788000000000011</v>
      </c>
      <c r="E38" s="15">
        <v>81.86</v>
      </c>
      <c r="F38" s="15">
        <v>81.896000000000001</v>
      </c>
      <c r="G38" s="15">
        <v>80.942000000000007</v>
      </c>
      <c r="H38" s="15">
        <v>80.653999999999996</v>
      </c>
      <c r="I38" s="15">
        <v>80.960000000000008</v>
      </c>
      <c r="J38" s="15">
        <v>80.42</v>
      </c>
      <c r="K38" s="15">
        <v>80.042000000000002</v>
      </c>
      <c r="L38" s="15">
        <v>78.349999999999994</v>
      </c>
      <c r="M38" s="15">
        <v>77.900000000000006</v>
      </c>
      <c r="N38" s="15">
        <v>77.882000000000005</v>
      </c>
      <c r="O38" s="15">
        <v>78.872</v>
      </c>
      <c r="P38" s="15">
        <v>77.521999999999991</v>
      </c>
      <c r="Q38" s="15">
        <v>77.018000000000001</v>
      </c>
      <c r="R38" s="15">
        <v>77.306000000000012</v>
      </c>
      <c r="S38" s="15">
        <v>77.342000000000013</v>
      </c>
      <c r="T38" s="15">
        <v>76.496000000000009</v>
      </c>
      <c r="U38" s="16">
        <v>76.244</v>
      </c>
    </row>
    <row r="39" spans="1:21" x14ac:dyDescent="0.25">
      <c r="A39" s="17" t="s">
        <v>29</v>
      </c>
      <c r="B39" s="17" t="s">
        <v>5</v>
      </c>
      <c r="C39" s="46">
        <v>81.842000000000013</v>
      </c>
      <c r="D39" s="19">
        <v>81.554000000000002</v>
      </c>
      <c r="E39" s="19">
        <v>81.59</v>
      </c>
      <c r="F39" s="19">
        <v>81.068000000000012</v>
      </c>
      <c r="G39" s="19">
        <v>80.87</v>
      </c>
      <c r="H39" s="19">
        <v>80.27600000000001</v>
      </c>
      <c r="I39" s="19">
        <v>80.347999999999999</v>
      </c>
      <c r="J39" s="19">
        <v>80.132000000000005</v>
      </c>
      <c r="K39" s="19">
        <v>79.73599999999999</v>
      </c>
      <c r="L39" s="19">
        <v>78.097999999999999</v>
      </c>
      <c r="M39" s="19">
        <v>77.665999999999997</v>
      </c>
      <c r="N39" s="19">
        <v>77.27</v>
      </c>
      <c r="O39" s="19">
        <v>77.575999999999993</v>
      </c>
      <c r="P39" s="19">
        <v>77.198000000000008</v>
      </c>
      <c r="Q39" s="19">
        <v>76.766000000000005</v>
      </c>
      <c r="R39" s="19">
        <v>76.604000000000013</v>
      </c>
      <c r="S39" s="19">
        <v>76.496000000000009</v>
      </c>
      <c r="T39" s="19">
        <v>76.244</v>
      </c>
      <c r="U39" s="20">
        <v>76.19</v>
      </c>
    </row>
    <row r="40" spans="1:21" x14ac:dyDescent="0.25">
      <c r="A40" s="17" t="s">
        <v>30</v>
      </c>
      <c r="B40" s="17" t="s">
        <v>7</v>
      </c>
      <c r="C40" s="46">
        <v>82.033999999999992</v>
      </c>
      <c r="D40" s="19">
        <v>81.645384615384614</v>
      </c>
      <c r="E40" s="19">
        <v>81.698000000000008</v>
      </c>
      <c r="F40" s="19">
        <v>81.494600000000005</v>
      </c>
      <c r="G40" s="19">
        <v>80.908769230769238</v>
      </c>
      <c r="H40" s="19">
        <v>80.36763636363635</v>
      </c>
      <c r="I40" s="19">
        <v>80.676909090909078</v>
      </c>
      <c r="J40" s="19">
        <v>80.220363636363629</v>
      </c>
      <c r="K40" s="19">
        <v>79.871818181818185</v>
      </c>
      <c r="L40" s="19">
        <v>78.199454545454543</v>
      </c>
      <c r="M40" s="19">
        <v>77.808363636363637</v>
      </c>
      <c r="N40" s="19">
        <v>77.535090909090911</v>
      </c>
      <c r="O40" s="19">
        <v>77.823090909090922</v>
      </c>
      <c r="P40" s="19">
        <v>77.415800000000004</v>
      </c>
      <c r="Q40" s="19">
        <v>76.844545454545454</v>
      </c>
      <c r="R40" s="19">
        <v>76.73981818181818</v>
      </c>
      <c r="S40" s="19">
        <v>76.755200000000002</v>
      </c>
      <c r="T40" s="19">
        <v>76.306399999999996</v>
      </c>
      <c r="U40" s="20">
        <v>76.21520000000001</v>
      </c>
    </row>
    <row r="41" spans="1:21" x14ac:dyDescent="0.25">
      <c r="A41" s="17"/>
      <c r="B41" s="17"/>
      <c r="C41" s="46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20"/>
    </row>
    <row r="42" spans="1:21" x14ac:dyDescent="0.25">
      <c r="A42" s="17" t="s">
        <v>28</v>
      </c>
      <c r="B42" s="17" t="s">
        <v>3</v>
      </c>
      <c r="C42" s="46">
        <v>82.31</v>
      </c>
      <c r="D42" s="19">
        <v>81.716000000000008</v>
      </c>
      <c r="E42" s="19">
        <v>81.680000000000007</v>
      </c>
      <c r="F42" s="19">
        <v>81.644000000000005</v>
      </c>
      <c r="G42" s="19">
        <v>80.942000000000007</v>
      </c>
      <c r="H42" s="19">
        <v>80.456000000000003</v>
      </c>
      <c r="I42" s="19">
        <v>81.031999999999996</v>
      </c>
      <c r="J42" s="19">
        <v>80.330000000000013</v>
      </c>
      <c r="K42" s="19">
        <v>80.042000000000002</v>
      </c>
      <c r="L42" s="19">
        <v>78.313999999999993</v>
      </c>
      <c r="M42" s="19">
        <v>77.882000000000005</v>
      </c>
      <c r="N42" s="19">
        <v>77.828000000000003</v>
      </c>
      <c r="O42" s="19">
        <v>77.593999999999994</v>
      </c>
      <c r="P42" s="19">
        <v>77.468000000000004</v>
      </c>
      <c r="Q42" s="19">
        <v>76.91</v>
      </c>
      <c r="R42" s="19">
        <v>76.91</v>
      </c>
      <c r="S42" s="19">
        <v>76.873999999999995</v>
      </c>
      <c r="T42" s="19">
        <v>76.352000000000004</v>
      </c>
      <c r="U42" s="20">
        <v>76.171999999999997</v>
      </c>
    </row>
    <row r="43" spans="1:21" x14ac:dyDescent="0.25">
      <c r="A43" s="17" t="s">
        <v>29</v>
      </c>
      <c r="B43" s="17" t="s">
        <v>5</v>
      </c>
      <c r="C43" s="46">
        <v>81.86</v>
      </c>
      <c r="D43" s="19">
        <v>81.536000000000001</v>
      </c>
      <c r="E43" s="19">
        <v>81.59</v>
      </c>
      <c r="F43" s="19">
        <v>81.068000000000012</v>
      </c>
      <c r="G43" s="19">
        <v>80.87</v>
      </c>
      <c r="H43" s="19">
        <v>80.240000000000009</v>
      </c>
      <c r="I43" s="19">
        <v>80.366</v>
      </c>
      <c r="J43" s="19">
        <v>80.042000000000002</v>
      </c>
      <c r="K43" s="19">
        <v>79.73599999999999</v>
      </c>
      <c r="L43" s="19">
        <v>78.061999999999998</v>
      </c>
      <c r="M43" s="19">
        <v>77.72</v>
      </c>
      <c r="N43" s="19">
        <v>77.288000000000011</v>
      </c>
      <c r="O43" s="19">
        <v>77.504000000000005</v>
      </c>
      <c r="P43" s="19">
        <v>77.216000000000008</v>
      </c>
      <c r="Q43" s="19">
        <v>76.783999999999992</v>
      </c>
      <c r="R43" s="19">
        <v>76.585999999999999</v>
      </c>
      <c r="S43" s="19">
        <v>76.51400000000001</v>
      </c>
      <c r="T43" s="19">
        <v>76.171999999999997</v>
      </c>
      <c r="U43" s="20">
        <v>76.135999999999996</v>
      </c>
    </row>
    <row r="44" spans="1:21" x14ac:dyDescent="0.25">
      <c r="A44" s="17" t="s">
        <v>8</v>
      </c>
      <c r="B44" s="17" t="s">
        <v>7</v>
      </c>
      <c r="C44" s="46">
        <v>82.049599999999998</v>
      </c>
      <c r="D44" s="19">
        <v>81.637076923076933</v>
      </c>
      <c r="E44" s="19">
        <v>81.634</v>
      </c>
      <c r="F44" s="19">
        <v>81.419000000000011</v>
      </c>
      <c r="G44" s="19">
        <v>80.888000000000005</v>
      </c>
      <c r="H44" s="19">
        <v>80.311999999999998</v>
      </c>
      <c r="I44" s="19">
        <v>80.652500000000003</v>
      </c>
      <c r="J44" s="19">
        <v>80.222000000000008</v>
      </c>
      <c r="K44" s="19">
        <v>79.871000000000009</v>
      </c>
      <c r="L44" s="19">
        <v>78.150499999999994</v>
      </c>
      <c r="M44" s="19">
        <v>77.811636363636353</v>
      </c>
      <c r="N44" s="19">
        <v>77.549818181818182</v>
      </c>
      <c r="O44" s="19">
        <v>77.543599999999998</v>
      </c>
      <c r="P44" s="19">
        <v>77.405000000000001</v>
      </c>
      <c r="Q44" s="19">
        <v>76.833090909090913</v>
      </c>
      <c r="R44" s="19">
        <v>76.680909090909097</v>
      </c>
      <c r="S44" s="19">
        <v>76.65440000000001</v>
      </c>
      <c r="T44" s="19">
        <v>76.235600000000005</v>
      </c>
      <c r="U44" s="20">
        <v>76.146799999999999</v>
      </c>
    </row>
    <row r="45" spans="1:21" x14ac:dyDescent="0.25">
      <c r="A45" s="17"/>
      <c r="B45" s="17"/>
      <c r="C45" s="46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20"/>
    </row>
    <row r="46" spans="1:21" x14ac:dyDescent="0.25">
      <c r="A46" s="13" t="s">
        <v>31</v>
      </c>
      <c r="B46" s="13" t="s">
        <v>3</v>
      </c>
      <c r="C46" s="50">
        <v>83.228000000000009</v>
      </c>
      <c r="D46" s="15">
        <v>82.903999999999996</v>
      </c>
      <c r="E46" s="15">
        <v>82.436000000000007</v>
      </c>
      <c r="F46" s="15">
        <v>82.274000000000001</v>
      </c>
      <c r="G46" s="15">
        <v>81.680000000000007</v>
      </c>
      <c r="H46" s="15">
        <v>81.266000000000005</v>
      </c>
      <c r="I46" s="15">
        <v>80.599999999999994</v>
      </c>
      <c r="J46" s="15">
        <v>80.024000000000001</v>
      </c>
      <c r="K46" s="15">
        <v>79.718000000000004</v>
      </c>
      <c r="L46" s="15">
        <v>78.403999999999996</v>
      </c>
      <c r="M46" s="15">
        <v>77.882000000000005</v>
      </c>
      <c r="N46" s="15">
        <v>77.774000000000001</v>
      </c>
      <c r="O46" s="15">
        <v>78.781999999999996</v>
      </c>
      <c r="P46" s="15">
        <v>78.295999999999992</v>
      </c>
      <c r="Q46" s="15">
        <v>77.162000000000006</v>
      </c>
      <c r="R46" s="15">
        <v>77.378</v>
      </c>
      <c r="S46" s="15">
        <v>78.53</v>
      </c>
      <c r="T46" s="15">
        <v>77.396000000000001</v>
      </c>
      <c r="U46" s="16">
        <v>77</v>
      </c>
    </row>
    <row r="47" spans="1:21" x14ac:dyDescent="0.25">
      <c r="A47" s="17" t="s">
        <v>32</v>
      </c>
      <c r="B47" s="17" t="s">
        <v>5</v>
      </c>
      <c r="C47" s="46">
        <v>82.795999999999992</v>
      </c>
      <c r="D47" s="19">
        <v>82.147999999999996</v>
      </c>
      <c r="E47" s="19">
        <v>82.021999999999991</v>
      </c>
      <c r="F47" s="19">
        <v>81.680000000000007</v>
      </c>
      <c r="G47" s="19">
        <v>81.266000000000005</v>
      </c>
      <c r="H47" s="19">
        <v>80.509999999999991</v>
      </c>
      <c r="I47" s="19">
        <v>80.330000000000013</v>
      </c>
      <c r="J47" s="19">
        <v>79.933999999999997</v>
      </c>
      <c r="K47" s="19">
        <v>79.087999999999994</v>
      </c>
      <c r="L47" s="19">
        <v>77.846000000000004</v>
      </c>
      <c r="M47" s="19">
        <v>77.36</v>
      </c>
      <c r="N47" s="19">
        <v>77.45</v>
      </c>
      <c r="O47" s="19">
        <v>77.180000000000007</v>
      </c>
      <c r="P47" s="19">
        <v>77.36</v>
      </c>
      <c r="Q47" s="19">
        <v>76.604000000000013</v>
      </c>
      <c r="R47" s="19">
        <v>76.51400000000001</v>
      </c>
      <c r="S47" s="19">
        <v>76.676000000000002</v>
      </c>
      <c r="T47" s="19">
        <v>76.945999999999998</v>
      </c>
      <c r="U47" s="20">
        <v>76.801999999999992</v>
      </c>
    </row>
    <row r="48" spans="1:21" x14ac:dyDescent="0.25">
      <c r="A48" s="17" t="s">
        <v>6</v>
      </c>
      <c r="B48" s="17" t="s">
        <v>7</v>
      </c>
      <c r="C48" s="46">
        <v>82.951999999999998</v>
      </c>
      <c r="D48" s="19">
        <v>82.519076923076923</v>
      </c>
      <c r="E48" s="19">
        <v>82.25</v>
      </c>
      <c r="F48" s="19">
        <v>81.886099999999999</v>
      </c>
      <c r="G48" s="19">
        <v>81.502769230769218</v>
      </c>
      <c r="H48" s="19">
        <v>80.77509090909092</v>
      </c>
      <c r="I48" s="19">
        <v>80.426545454545447</v>
      </c>
      <c r="J48" s="19">
        <v>79.988</v>
      </c>
      <c r="K48" s="19">
        <v>79.421818181818196</v>
      </c>
      <c r="L48" s="19">
        <v>78.088181818181823</v>
      </c>
      <c r="M48" s="19">
        <v>77.643090909090915</v>
      </c>
      <c r="N48" s="19">
        <v>77.582545454545453</v>
      </c>
      <c r="O48" s="19">
        <v>77.682363636363647</v>
      </c>
      <c r="P48" s="19">
        <v>77.593999999999994</v>
      </c>
      <c r="Q48" s="19">
        <v>76.842909090909089</v>
      </c>
      <c r="R48" s="19">
        <v>76.726727272727274</v>
      </c>
      <c r="S48" s="19">
        <v>76.916545454545457</v>
      </c>
      <c r="T48" s="19">
        <v>77.142363636363626</v>
      </c>
      <c r="U48" s="20">
        <v>76.926199999999994</v>
      </c>
    </row>
    <row r="49" spans="1:21" x14ac:dyDescent="0.25">
      <c r="A49" s="17"/>
      <c r="B49" s="17"/>
      <c r="C49" s="4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20"/>
    </row>
    <row r="50" spans="1:21" x14ac:dyDescent="0.25">
      <c r="A50" s="17" t="s">
        <v>31</v>
      </c>
      <c r="B50" s="17" t="s">
        <v>3</v>
      </c>
      <c r="C50" s="46">
        <v>83.372</v>
      </c>
      <c r="D50" s="19">
        <v>82.688000000000002</v>
      </c>
      <c r="E50" s="19">
        <v>82.472000000000008</v>
      </c>
      <c r="F50" s="19">
        <v>82.147999999999996</v>
      </c>
      <c r="G50" s="19">
        <v>81.734000000000009</v>
      </c>
      <c r="H50" s="19">
        <v>81.031999999999996</v>
      </c>
      <c r="I50" s="19">
        <v>80.996000000000009</v>
      </c>
      <c r="J50" s="19">
        <v>80.27600000000001</v>
      </c>
      <c r="K50" s="19">
        <v>79.897999999999996</v>
      </c>
      <c r="L50" s="19">
        <v>79.897999999999996</v>
      </c>
      <c r="M50" s="19">
        <v>77.954000000000008</v>
      </c>
      <c r="N50" s="19">
        <v>77.882000000000005</v>
      </c>
      <c r="O50" s="19">
        <v>77.665999999999997</v>
      </c>
      <c r="P50" s="19">
        <v>77.81</v>
      </c>
      <c r="Q50" s="19">
        <v>77.144000000000005</v>
      </c>
      <c r="R50" s="19">
        <v>77.48599999999999</v>
      </c>
      <c r="S50" s="19">
        <v>77.701999999999998</v>
      </c>
      <c r="T50" s="19">
        <v>77.234000000000009</v>
      </c>
      <c r="U50" s="20">
        <v>77.036000000000001</v>
      </c>
    </row>
    <row r="51" spans="1:21" x14ac:dyDescent="0.25">
      <c r="A51" s="17" t="s">
        <v>32</v>
      </c>
      <c r="B51" s="17" t="s">
        <v>5</v>
      </c>
      <c r="C51" s="46">
        <v>82.885999999999996</v>
      </c>
      <c r="D51" s="19">
        <v>82.201999999999998</v>
      </c>
      <c r="E51" s="19">
        <v>82.093999999999994</v>
      </c>
      <c r="F51" s="19">
        <v>81.644000000000005</v>
      </c>
      <c r="G51" s="19">
        <v>81.391999999999996</v>
      </c>
      <c r="H51" s="19">
        <v>80.509999999999991</v>
      </c>
      <c r="I51" s="19">
        <v>80.509999999999991</v>
      </c>
      <c r="J51" s="19">
        <v>80.114000000000004</v>
      </c>
      <c r="K51" s="19">
        <v>79.286000000000001</v>
      </c>
      <c r="L51" s="19">
        <v>79.286000000000001</v>
      </c>
      <c r="M51" s="19">
        <v>77.414000000000001</v>
      </c>
      <c r="N51" s="19">
        <v>77.504000000000005</v>
      </c>
      <c r="O51" s="19">
        <v>77.234000000000009</v>
      </c>
      <c r="P51" s="19">
        <v>77.45</v>
      </c>
      <c r="Q51" s="19">
        <v>76.693999999999988</v>
      </c>
      <c r="R51" s="19">
        <v>76.658000000000001</v>
      </c>
      <c r="S51" s="19">
        <v>76.855999999999995</v>
      </c>
      <c r="T51" s="19">
        <v>77.09</v>
      </c>
      <c r="U51" s="20">
        <v>76.801999999999992</v>
      </c>
    </row>
    <row r="52" spans="1:21" x14ac:dyDescent="0.25">
      <c r="A52" s="17" t="s">
        <v>8</v>
      </c>
      <c r="B52" s="17" t="s">
        <v>7</v>
      </c>
      <c r="C52" s="46">
        <v>83.073200000000014</v>
      </c>
      <c r="D52" s="19">
        <v>82.387538461538469</v>
      </c>
      <c r="E52" s="19">
        <v>82.298000000000002</v>
      </c>
      <c r="F52" s="19">
        <v>81.886099999999999</v>
      </c>
      <c r="G52" s="19">
        <v>81.547076923076915</v>
      </c>
      <c r="H52" s="19">
        <v>80.732545454545445</v>
      </c>
      <c r="I52" s="19">
        <v>80.675272727272727</v>
      </c>
      <c r="J52" s="19">
        <v>80.197454545454548</v>
      </c>
      <c r="K52" s="19">
        <v>79.552727272727267</v>
      </c>
      <c r="L52" s="19">
        <v>79.552727272727267</v>
      </c>
      <c r="M52" s="19">
        <v>77.677454545454538</v>
      </c>
      <c r="N52" s="19">
        <v>77.639818181818185</v>
      </c>
      <c r="O52" s="19">
        <v>77.410727272727271</v>
      </c>
      <c r="P52" s="19">
        <v>77.635400000000004</v>
      </c>
      <c r="Q52" s="19">
        <v>76.913600000000002</v>
      </c>
      <c r="R52" s="19">
        <v>76.935200000000009</v>
      </c>
      <c r="S52" s="19">
        <v>77.073800000000006</v>
      </c>
      <c r="T52" s="19">
        <v>77.1404</v>
      </c>
      <c r="U52" s="20">
        <v>76.937000000000012</v>
      </c>
    </row>
    <row r="53" spans="1:21" x14ac:dyDescent="0.25">
      <c r="A53" s="21"/>
      <c r="B53" s="21"/>
      <c r="C53" s="46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20"/>
    </row>
    <row r="54" spans="1:21" x14ac:dyDescent="0.25">
      <c r="A54" s="17" t="s">
        <v>33</v>
      </c>
      <c r="B54" s="13" t="s">
        <v>34</v>
      </c>
      <c r="C54" s="50">
        <v>82.94</v>
      </c>
      <c r="D54" s="15">
        <v>82.580000000000013</v>
      </c>
      <c r="E54" s="15">
        <v>82.4</v>
      </c>
      <c r="F54" s="15">
        <v>82.580000000000013</v>
      </c>
      <c r="G54" s="15">
        <v>81.86</v>
      </c>
      <c r="H54" s="15">
        <v>80.78</v>
      </c>
      <c r="I54" s="15">
        <v>80.960000000000008</v>
      </c>
      <c r="J54" s="15">
        <v>80.599999999999994</v>
      </c>
      <c r="K54" s="15">
        <v>80.06</v>
      </c>
      <c r="L54" s="15">
        <v>78.44</v>
      </c>
      <c r="M54" s="15">
        <v>77.900000000000006</v>
      </c>
      <c r="N54" s="15">
        <v>77.539999999999992</v>
      </c>
      <c r="O54" s="15">
        <v>77.539999999999992</v>
      </c>
      <c r="P54" s="15">
        <v>77.900000000000006</v>
      </c>
      <c r="Q54" s="15">
        <v>77.72</v>
      </c>
      <c r="R54" s="15">
        <v>78.080000000000013</v>
      </c>
      <c r="S54" s="15">
        <v>78.080000000000013</v>
      </c>
      <c r="T54" s="15">
        <v>78.080000000000013</v>
      </c>
      <c r="U54" s="16">
        <v>78.259999999999991</v>
      </c>
    </row>
    <row r="55" spans="1:21" x14ac:dyDescent="0.25">
      <c r="A55" s="21" t="s">
        <v>35</v>
      </c>
      <c r="B55" s="21" t="s">
        <v>12</v>
      </c>
      <c r="C55" s="54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4"/>
    </row>
    <row r="56" spans="1:21" x14ac:dyDescent="0.25"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</row>
  </sheetData>
  <conditionalFormatting sqref="T9">
    <cfRule type="cellIs" dxfId="41" priority="7" stopIfTrue="1" operator="lessThan">
      <formula>4</formula>
    </cfRule>
  </conditionalFormatting>
  <conditionalFormatting sqref="M9">
    <cfRule type="cellIs" dxfId="40" priority="9" stopIfTrue="1" operator="lessThan">
      <formula>4</formula>
    </cfRule>
  </conditionalFormatting>
  <conditionalFormatting sqref="B35 N9:S9">
    <cfRule type="cellIs" dxfId="39" priority="21" stopIfTrue="1" operator="lessThan">
      <formula>4</formula>
    </cfRule>
  </conditionalFormatting>
  <conditionalFormatting sqref="B36 N10:S10">
    <cfRule type="cellIs" dxfId="38" priority="22" stopIfTrue="1" operator="lessThan">
      <formula>5</formula>
    </cfRule>
  </conditionalFormatting>
  <conditionalFormatting sqref="E9">
    <cfRule type="cellIs" dxfId="37" priority="17" stopIfTrue="1" operator="lessThan">
      <formula>4</formula>
    </cfRule>
  </conditionalFormatting>
  <conditionalFormatting sqref="E10">
    <cfRule type="cellIs" dxfId="36" priority="18" stopIfTrue="1" operator="lessThan">
      <formula>5</formula>
    </cfRule>
  </conditionalFormatting>
  <conditionalFormatting sqref="G9:H9">
    <cfRule type="cellIs" dxfId="35" priority="15" stopIfTrue="1" operator="lessThan">
      <formula>4</formula>
    </cfRule>
  </conditionalFormatting>
  <conditionalFormatting sqref="G10:H10">
    <cfRule type="cellIs" dxfId="34" priority="16" stopIfTrue="1" operator="lessThan">
      <formula>5</formula>
    </cfRule>
  </conditionalFormatting>
  <conditionalFormatting sqref="I9:K9">
    <cfRule type="cellIs" dxfId="33" priority="13" stopIfTrue="1" operator="lessThan">
      <formula>4</formula>
    </cfRule>
  </conditionalFormatting>
  <conditionalFormatting sqref="I10:K10">
    <cfRule type="cellIs" dxfId="32" priority="14" stopIfTrue="1" operator="lessThan">
      <formula>5</formula>
    </cfRule>
  </conditionalFormatting>
  <conditionalFormatting sqref="L9">
    <cfRule type="cellIs" dxfId="31" priority="11" stopIfTrue="1" operator="lessThan">
      <formula>4</formula>
    </cfRule>
  </conditionalFormatting>
  <conditionalFormatting sqref="L10">
    <cfRule type="cellIs" dxfId="30" priority="12" stopIfTrue="1" operator="lessThan">
      <formula>5</formula>
    </cfRule>
  </conditionalFormatting>
  <conditionalFormatting sqref="M10">
    <cfRule type="cellIs" dxfId="29" priority="10" stopIfTrue="1" operator="lessThan">
      <formula>5</formula>
    </cfRule>
  </conditionalFormatting>
  <conditionalFormatting sqref="D9 F9">
    <cfRule type="cellIs" dxfId="28" priority="19" stopIfTrue="1" operator="lessThan">
      <formula>4</formula>
    </cfRule>
  </conditionalFormatting>
  <conditionalFormatting sqref="D10 F10">
    <cfRule type="cellIs" dxfId="27" priority="20" stopIfTrue="1" operator="lessThan">
      <formula>5</formula>
    </cfRule>
  </conditionalFormatting>
  <conditionalFormatting sqref="T10">
    <cfRule type="cellIs" dxfId="26" priority="8" stopIfTrue="1" operator="lessThan">
      <formula>5</formula>
    </cfRule>
  </conditionalFormatting>
  <conditionalFormatting sqref="U9">
    <cfRule type="cellIs" dxfId="25" priority="1" stopIfTrue="1" operator="lessThan">
      <formula>4</formula>
    </cfRule>
  </conditionalFormatting>
  <conditionalFormatting sqref="U10">
    <cfRule type="cellIs" dxfId="24" priority="2" stopIfTrue="1" operator="lessThan">
      <formula>5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tabSelected="1" workbookViewId="0">
      <selection activeCell="W57" sqref="W57"/>
    </sheetView>
  </sheetViews>
  <sheetFormatPr defaultRowHeight="15" x14ac:dyDescent="0.25"/>
  <cols>
    <col min="1" max="1" width="21.42578125" bestFit="1" customWidth="1"/>
    <col min="2" max="2" width="13.140625" bestFit="1" customWidth="1"/>
  </cols>
  <sheetData>
    <row r="1" spans="1:24" x14ac:dyDescent="0.25">
      <c r="A1" s="1" t="s">
        <v>0</v>
      </c>
      <c r="B1" s="58"/>
      <c r="C1" s="59">
        <v>45201</v>
      </c>
      <c r="D1" s="59">
        <v>45202</v>
      </c>
      <c r="E1" s="59">
        <v>45203</v>
      </c>
      <c r="F1" s="59">
        <v>45204</v>
      </c>
      <c r="G1" s="59">
        <v>45205</v>
      </c>
      <c r="H1" s="3">
        <v>45208</v>
      </c>
      <c r="I1" s="3">
        <v>45209</v>
      </c>
      <c r="J1" s="3">
        <v>45210</v>
      </c>
      <c r="K1" s="3">
        <v>45211</v>
      </c>
      <c r="L1" s="3">
        <v>45212</v>
      </c>
      <c r="M1" s="3">
        <v>45215</v>
      </c>
      <c r="N1" s="3">
        <v>45216</v>
      </c>
      <c r="O1" s="3">
        <v>45217</v>
      </c>
      <c r="P1" s="3">
        <v>45218</v>
      </c>
      <c r="Q1" s="3">
        <v>45219</v>
      </c>
      <c r="R1" s="3">
        <v>45222</v>
      </c>
      <c r="S1" s="3">
        <v>45223</v>
      </c>
      <c r="T1" s="3">
        <v>45224</v>
      </c>
      <c r="U1" s="3">
        <v>45225</v>
      </c>
      <c r="V1" s="3">
        <v>45226</v>
      </c>
      <c r="W1" s="3">
        <v>45229</v>
      </c>
      <c r="X1" s="4">
        <v>45230</v>
      </c>
    </row>
    <row r="2" spans="1:24" x14ac:dyDescent="0.25">
      <c r="A2" s="6" t="s">
        <v>1</v>
      </c>
      <c r="B2" s="8"/>
      <c r="C2" s="60">
        <v>275</v>
      </c>
      <c r="D2" s="7">
        <v>276</v>
      </c>
      <c r="E2" s="7">
        <v>277</v>
      </c>
      <c r="F2" s="7">
        <v>278</v>
      </c>
      <c r="G2" s="7">
        <v>279</v>
      </c>
      <c r="H2" s="7">
        <v>282</v>
      </c>
      <c r="I2" s="7">
        <v>283</v>
      </c>
      <c r="J2" s="7">
        <v>284</v>
      </c>
      <c r="K2" s="7">
        <v>285</v>
      </c>
      <c r="L2" s="7">
        <v>286</v>
      </c>
      <c r="M2" s="7">
        <v>289</v>
      </c>
      <c r="N2" s="7">
        <v>290</v>
      </c>
      <c r="O2" s="7">
        <v>291</v>
      </c>
      <c r="P2" s="7">
        <v>292</v>
      </c>
      <c r="Q2" s="7">
        <v>293</v>
      </c>
      <c r="R2" s="7">
        <v>296</v>
      </c>
      <c r="S2" s="7">
        <v>297</v>
      </c>
      <c r="T2" s="7">
        <v>298</v>
      </c>
      <c r="U2" s="7">
        <v>299</v>
      </c>
      <c r="V2" s="7">
        <v>300</v>
      </c>
      <c r="W2" s="7">
        <v>303</v>
      </c>
      <c r="X2" s="8">
        <v>304</v>
      </c>
    </row>
    <row r="3" spans="1:24" x14ac:dyDescent="0.25">
      <c r="A3" s="17"/>
      <c r="B3" s="61"/>
      <c r="C3" s="17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44"/>
      <c r="V3" s="51"/>
      <c r="W3" s="51"/>
      <c r="X3" s="61"/>
    </row>
    <row r="4" spans="1:24" x14ac:dyDescent="0.25">
      <c r="A4" s="13" t="s">
        <v>2</v>
      </c>
      <c r="B4" s="13" t="s">
        <v>3</v>
      </c>
      <c r="C4" s="50">
        <v>74.318000000000012</v>
      </c>
      <c r="D4" s="15">
        <v>73.13</v>
      </c>
      <c r="E4" s="15">
        <v>74.335999999999999</v>
      </c>
      <c r="F4" s="15">
        <v>73.256</v>
      </c>
      <c r="G4" s="15" t="s">
        <v>37</v>
      </c>
      <c r="H4" s="15">
        <v>70.231999999999999</v>
      </c>
      <c r="I4" s="15">
        <v>69.818000000000012</v>
      </c>
      <c r="J4" s="15">
        <v>69.061999999999998</v>
      </c>
      <c r="K4" s="15">
        <v>68.611999999999995</v>
      </c>
      <c r="L4" s="15">
        <v>68.072000000000003</v>
      </c>
      <c r="M4" s="15">
        <v>67.64</v>
      </c>
      <c r="N4" s="15">
        <v>67.099999999999994</v>
      </c>
      <c r="O4" s="15">
        <v>66.506</v>
      </c>
      <c r="P4" s="15">
        <v>65.786000000000001</v>
      </c>
      <c r="Q4" s="15">
        <v>65.066000000000003</v>
      </c>
      <c r="R4" s="15">
        <v>62.978000000000002</v>
      </c>
      <c r="S4" s="15">
        <v>62.995999999999995</v>
      </c>
      <c r="T4" s="15">
        <v>62.581999999999994</v>
      </c>
      <c r="U4" s="15">
        <v>62.654000000000003</v>
      </c>
      <c r="V4" s="15">
        <v>62.293999999999997</v>
      </c>
      <c r="W4" s="15">
        <v>62.744</v>
      </c>
      <c r="X4" s="16">
        <v>61.718000000000004</v>
      </c>
    </row>
    <row r="5" spans="1:24" x14ac:dyDescent="0.25">
      <c r="A5" s="17" t="s">
        <v>4</v>
      </c>
      <c r="B5" s="17" t="s">
        <v>5</v>
      </c>
      <c r="C5" s="46">
        <v>72.75200000000001</v>
      </c>
      <c r="D5" s="19">
        <v>72.554000000000002</v>
      </c>
      <c r="E5" s="19">
        <v>72.536000000000001</v>
      </c>
      <c r="F5" s="19">
        <v>73.039999999999992</v>
      </c>
      <c r="G5" s="19" t="s">
        <v>12</v>
      </c>
      <c r="H5" s="19">
        <v>70.033999999999992</v>
      </c>
      <c r="I5" s="19">
        <v>69.44</v>
      </c>
      <c r="J5" s="19">
        <v>68.593999999999994</v>
      </c>
      <c r="K5" s="19">
        <v>68.09</v>
      </c>
      <c r="L5" s="19">
        <v>67.568000000000012</v>
      </c>
      <c r="M5" s="19">
        <v>67.316000000000003</v>
      </c>
      <c r="N5" s="19">
        <v>66.757999999999996</v>
      </c>
      <c r="O5" s="19">
        <v>66.146000000000001</v>
      </c>
      <c r="P5" s="19">
        <v>65.318000000000012</v>
      </c>
      <c r="Q5" s="19">
        <v>64.706000000000003</v>
      </c>
      <c r="R5" s="19">
        <v>62.492000000000004</v>
      </c>
      <c r="S5" s="19">
        <v>62.042000000000002</v>
      </c>
      <c r="T5" s="19">
        <v>62.293999999999997</v>
      </c>
      <c r="U5" s="19">
        <v>62.150000000000006</v>
      </c>
      <c r="V5" s="19">
        <v>62.168000000000006</v>
      </c>
      <c r="W5" s="19">
        <v>62.293999999999997</v>
      </c>
      <c r="X5" s="20">
        <v>61.052000000000007</v>
      </c>
    </row>
    <row r="6" spans="1:24" x14ac:dyDescent="0.25">
      <c r="A6" s="17" t="s">
        <v>6</v>
      </c>
      <c r="B6" s="17" t="s">
        <v>7</v>
      </c>
      <c r="C6" s="46">
        <v>73.147999999999996</v>
      </c>
      <c r="D6" s="19">
        <v>72.823999999999984</v>
      </c>
      <c r="E6" s="19">
        <v>73.161199999999994</v>
      </c>
      <c r="F6" s="19">
        <v>73.139818181818185</v>
      </c>
      <c r="G6" s="19" t="s">
        <v>38</v>
      </c>
      <c r="H6" s="19">
        <v>70.138727272727266</v>
      </c>
      <c r="I6" s="19">
        <v>69.588909090909084</v>
      </c>
      <c r="J6" s="19">
        <v>68.831272727272733</v>
      </c>
      <c r="K6" s="19">
        <v>68.342000000000013</v>
      </c>
      <c r="L6" s="19">
        <v>67.872363636363644</v>
      </c>
      <c r="M6" s="19">
        <v>67.463272727272738</v>
      </c>
      <c r="N6" s="19">
        <v>66.913076923076915</v>
      </c>
      <c r="O6" s="19">
        <v>66.287230769230774</v>
      </c>
      <c r="P6" s="19">
        <v>65.52</v>
      </c>
      <c r="Q6" s="19">
        <v>64.866500000000002</v>
      </c>
      <c r="R6" s="19">
        <v>62.737249999999996</v>
      </c>
      <c r="S6" s="19">
        <v>62.336428571428577</v>
      </c>
      <c r="T6" s="19">
        <v>62.440769230769234</v>
      </c>
      <c r="U6" s="19">
        <v>62.388909090909095</v>
      </c>
      <c r="V6" s="19">
        <v>62.25</v>
      </c>
      <c r="W6" s="19">
        <v>62.548571428571428</v>
      </c>
      <c r="X6" s="20">
        <v>61.341384615384626</v>
      </c>
    </row>
    <row r="7" spans="1:24" x14ac:dyDescent="0.25">
      <c r="A7" s="17"/>
      <c r="B7" s="17"/>
      <c r="C7" s="46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20"/>
    </row>
    <row r="8" spans="1:24" x14ac:dyDescent="0.25">
      <c r="A8" s="17" t="s">
        <v>2</v>
      </c>
      <c r="B8" s="17" t="s">
        <v>3</v>
      </c>
      <c r="C8" s="46">
        <v>72.98599999999999</v>
      </c>
      <c r="D8" s="48">
        <v>73.021999999999991</v>
      </c>
      <c r="E8" s="48">
        <v>73.31</v>
      </c>
      <c r="F8" s="48">
        <v>73.111999999999995</v>
      </c>
      <c r="G8" s="48">
        <v>73.400000000000006</v>
      </c>
      <c r="H8" s="48">
        <v>70.141999999999996</v>
      </c>
      <c r="I8" s="48">
        <v>69.781999999999996</v>
      </c>
      <c r="J8" s="48">
        <v>68.611999999999995</v>
      </c>
      <c r="K8" s="48">
        <v>68.396000000000001</v>
      </c>
      <c r="L8" s="48">
        <v>68.126000000000005</v>
      </c>
      <c r="M8" s="48">
        <v>67.604000000000013</v>
      </c>
      <c r="N8" s="62">
        <v>67.135999999999996</v>
      </c>
      <c r="O8" s="48">
        <v>66.56</v>
      </c>
      <c r="P8" s="48">
        <v>65.768000000000001</v>
      </c>
      <c r="Q8" s="48">
        <v>65.138000000000005</v>
      </c>
      <c r="R8" s="48">
        <v>62.978000000000002</v>
      </c>
      <c r="S8" s="48">
        <v>62.6</v>
      </c>
      <c r="T8" s="48">
        <v>62.671999999999997</v>
      </c>
      <c r="U8" s="48">
        <v>62.635999999999996</v>
      </c>
      <c r="V8" s="48">
        <v>62.384</v>
      </c>
      <c r="W8" s="48">
        <v>62.654000000000003</v>
      </c>
      <c r="X8" s="49">
        <v>61.826000000000001</v>
      </c>
    </row>
    <row r="9" spans="1:24" x14ac:dyDescent="0.25">
      <c r="A9" s="17" t="s">
        <v>4</v>
      </c>
      <c r="B9" s="17" t="s">
        <v>5</v>
      </c>
      <c r="C9" s="46">
        <v>72.518000000000001</v>
      </c>
      <c r="D9" s="48">
        <v>72.608000000000004</v>
      </c>
      <c r="E9" s="48">
        <v>72.716000000000008</v>
      </c>
      <c r="F9" s="48">
        <v>72.680000000000007</v>
      </c>
      <c r="G9" s="48">
        <v>73.057999999999993</v>
      </c>
      <c r="H9" s="48">
        <v>70.016000000000005</v>
      </c>
      <c r="I9" s="48">
        <v>69.278000000000006</v>
      </c>
      <c r="J9" s="48">
        <v>64.813999999999993</v>
      </c>
      <c r="K9" s="48">
        <v>68.108000000000004</v>
      </c>
      <c r="L9" s="48">
        <v>67.658000000000001</v>
      </c>
      <c r="M9" s="48">
        <v>67.388000000000005</v>
      </c>
      <c r="N9" s="62">
        <v>66.488</v>
      </c>
      <c r="O9" s="48">
        <v>66.164000000000001</v>
      </c>
      <c r="P9" s="48">
        <v>65.318000000000012</v>
      </c>
      <c r="Q9" s="48">
        <v>64.67</v>
      </c>
      <c r="R9" s="48">
        <v>62.942000000000007</v>
      </c>
      <c r="S9" s="48">
        <v>62.096000000000004</v>
      </c>
      <c r="T9" s="48">
        <v>62.384</v>
      </c>
      <c r="U9" s="48">
        <v>62.293999999999997</v>
      </c>
      <c r="V9" s="48">
        <v>62.221999999999994</v>
      </c>
      <c r="W9" s="48">
        <v>62.311999999999998</v>
      </c>
      <c r="X9" s="49">
        <v>61.177999999999997</v>
      </c>
    </row>
    <row r="10" spans="1:24" x14ac:dyDescent="0.25">
      <c r="A10" s="17" t="s">
        <v>8</v>
      </c>
      <c r="B10" s="17" t="s">
        <v>7</v>
      </c>
      <c r="C10" s="47">
        <v>72.662000000000006</v>
      </c>
      <c r="D10" s="48">
        <v>72.795500000000004</v>
      </c>
      <c r="E10" s="48">
        <v>72.982399999999998</v>
      </c>
      <c r="F10" s="48">
        <v>72.891090909090906</v>
      </c>
      <c r="G10" s="48">
        <v>73.198399999999992</v>
      </c>
      <c r="H10" s="48">
        <v>70.061000000000007</v>
      </c>
      <c r="I10" s="48">
        <v>69.538181818181812</v>
      </c>
      <c r="J10" s="48">
        <v>67.291454545454542</v>
      </c>
      <c r="K10" s="48">
        <v>68.265090909090915</v>
      </c>
      <c r="L10" s="48">
        <v>67.887090909090915</v>
      </c>
      <c r="M10" s="48">
        <v>67.518909090909091</v>
      </c>
      <c r="N10" s="62">
        <v>66.818545454545458</v>
      </c>
      <c r="O10" s="48">
        <v>66.342363636363643</v>
      </c>
      <c r="P10" s="48">
        <v>65.50200000000001</v>
      </c>
      <c r="Q10" s="48">
        <v>64.893500000000003</v>
      </c>
      <c r="R10" s="48">
        <v>62.960000000000008</v>
      </c>
      <c r="S10" s="48">
        <v>62.32742857142857</v>
      </c>
      <c r="T10" s="48">
        <v>62.485076923076925</v>
      </c>
      <c r="U10" s="48">
        <v>62.446181818181813</v>
      </c>
      <c r="V10" s="48">
        <v>62.316000000000003</v>
      </c>
      <c r="W10" s="48">
        <v>62.522857142857148</v>
      </c>
      <c r="X10" s="49">
        <v>61.456307692307689</v>
      </c>
    </row>
    <row r="11" spans="1:24" x14ac:dyDescent="0.25">
      <c r="A11" s="21"/>
      <c r="B11" s="21"/>
      <c r="C11" s="47"/>
      <c r="D11" s="48"/>
      <c r="E11" s="48"/>
      <c r="F11" s="48"/>
      <c r="G11" s="48"/>
      <c r="H11" s="35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9"/>
    </row>
    <row r="12" spans="1:24" x14ac:dyDescent="0.25">
      <c r="A12" s="17" t="s">
        <v>9</v>
      </c>
      <c r="B12" s="17" t="s">
        <v>10</v>
      </c>
      <c r="C12" s="50">
        <v>74.12</v>
      </c>
      <c r="D12" s="15">
        <v>73.759999999999991</v>
      </c>
      <c r="E12" s="15">
        <v>75.56</v>
      </c>
      <c r="F12" s="15">
        <v>73.94</v>
      </c>
      <c r="G12" s="15">
        <v>73.94</v>
      </c>
      <c r="H12" s="15">
        <v>71.42</v>
      </c>
      <c r="I12" s="15">
        <v>70.7</v>
      </c>
      <c r="J12" s="15">
        <v>69.080000000000013</v>
      </c>
      <c r="K12" s="15">
        <v>69.44</v>
      </c>
      <c r="L12" s="15">
        <v>68.72</v>
      </c>
      <c r="M12" s="15">
        <v>66.56</v>
      </c>
      <c r="N12" s="15">
        <v>66.92</v>
      </c>
      <c r="O12" s="15">
        <v>66.740000000000009</v>
      </c>
      <c r="P12" s="15">
        <v>65.84</v>
      </c>
      <c r="Q12" s="15">
        <v>65.66</v>
      </c>
      <c r="R12" s="15">
        <v>63.86</v>
      </c>
      <c r="S12" s="15">
        <v>64.400000000000006</v>
      </c>
      <c r="T12" s="15">
        <v>64.400000000000006</v>
      </c>
      <c r="U12" s="15">
        <v>64.039999999999992</v>
      </c>
      <c r="V12" s="15">
        <v>64.039999999999992</v>
      </c>
      <c r="W12" s="15">
        <v>63.86</v>
      </c>
      <c r="X12" s="16">
        <v>63.5</v>
      </c>
    </row>
    <row r="13" spans="1:24" x14ac:dyDescent="0.25">
      <c r="A13" s="17" t="s">
        <v>11</v>
      </c>
      <c r="B13" s="17" t="s">
        <v>12</v>
      </c>
      <c r="C13" s="46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20"/>
    </row>
    <row r="14" spans="1:24" x14ac:dyDescent="0.25">
      <c r="A14" s="17"/>
      <c r="B14" s="17"/>
      <c r="C14" s="46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20"/>
    </row>
    <row r="15" spans="1:24" x14ac:dyDescent="0.25">
      <c r="A15" s="13" t="s">
        <v>13</v>
      </c>
      <c r="B15" s="13" t="s">
        <v>3</v>
      </c>
      <c r="C15" s="50">
        <v>72.19</v>
      </c>
      <c r="D15" s="15">
        <v>71.290000000000006</v>
      </c>
      <c r="E15" s="15">
        <v>73.22</v>
      </c>
      <c r="F15" s="15">
        <v>71.12</v>
      </c>
      <c r="G15" s="15">
        <v>70.97</v>
      </c>
      <c r="H15" s="15">
        <v>69.069999999999993</v>
      </c>
      <c r="I15" s="15">
        <v>68.69</v>
      </c>
      <c r="J15" s="15">
        <v>67.63</v>
      </c>
      <c r="K15" s="15">
        <v>67.33</v>
      </c>
      <c r="L15" s="15">
        <v>68.92</v>
      </c>
      <c r="M15" s="15">
        <v>65.989999999999995</v>
      </c>
      <c r="N15" s="15">
        <v>68.09</v>
      </c>
      <c r="O15" s="15">
        <v>67.959999999999994</v>
      </c>
      <c r="P15" s="15">
        <v>67.010000000000005</v>
      </c>
      <c r="Q15" s="15">
        <v>67.11</v>
      </c>
      <c r="R15" s="15">
        <v>64.61</v>
      </c>
      <c r="S15" s="15">
        <v>64.760000000000005</v>
      </c>
      <c r="T15" s="15">
        <v>64.92</v>
      </c>
      <c r="U15" s="15">
        <v>65.010000000000005</v>
      </c>
      <c r="V15" s="15">
        <v>64.95</v>
      </c>
      <c r="W15" s="15">
        <v>64.55</v>
      </c>
      <c r="X15" s="16">
        <v>63.8</v>
      </c>
    </row>
    <row r="16" spans="1:24" x14ac:dyDescent="0.25">
      <c r="A16" s="17" t="s">
        <v>14</v>
      </c>
      <c r="B16" s="17" t="s">
        <v>5</v>
      </c>
      <c r="C16" s="46">
        <v>70.06</v>
      </c>
      <c r="D16" s="62">
        <v>70.209999999999994</v>
      </c>
      <c r="E16" s="62">
        <v>70.33</v>
      </c>
      <c r="F16" s="62">
        <v>70.650000000000006</v>
      </c>
      <c r="G16" s="62">
        <v>70.66</v>
      </c>
      <c r="H16" s="62">
        <v>68.599999999999994</v>
      </c>
      <c r="I16" s="62">
        <v>67.94</v>
      </c>
      <c r="J16" s="62">
        <v>65.98</v>
      </c>
      <c r="K16" s="62">
        <v>66.760000000000005</v>
      </c>
      <c r="L16" s="62">
        <v>66.48</v>
      </c>
      <c r="M16" s="62">
        <v>65.38</v>
      </c>
      <c r="N16" s="62">
        <v>67.790000000000006</v>
      </c>
      <c r="O16" s="62">
        <v>66.989999999999995</v>
      </c>
      <c r="P16" s="62">
        <v>66.34</v>
      </c>
      <c r="Q16" s="62">
        <v>66.91</v>
      </c>
      <c r="R16" s="62">
        <v>64.33</v>
      </c>
      <c r="S16" s="62">
        <v>64.069999999999993</v>
      </c>
      <c r="T16" s="62">
        <v>64.489999999999995</v>
      </c>
      <c r="U16" s="62">
        <v>64.63</v>
      </c>
      <c r="V16" s="62">
        <v>64.78</v>
      </c>
      <c r="W16" s="62">
        <v>64.19</v>
      </c>
      <c r="X16" s="65">
        <v>63.37</v>
      </c>
    </row>
    <row r="17" spans="1:24" x14ac:dyDescent="0.25">
      <c r="A17" s="17" t="s">
        <v>15</v>
      </c>
      <c r="B17" s="17" t="s">
        <v>7</v>
      </c>
      <c r="C17" s="46">
        <v>70.627142857142857</v>
      </c>
      <c r="D17" s="19">
        <v>70.511666666666656</v>
      </c>
      <c r="E17" s="19">
        <v>71.044666666666686</v>
      </c>
      <c r="F17" s="19">
        <v>70.831818181818178</v>
      </c>
      <c r="G17" s="19">
        <v>70.793000000000006</v>
      </c>
      <c r="H17" s="19">
        <v>68.751999999999995</v>
      </c>
      <c r="I17" s="19">
        <v>68.268181818181816</v>
      </c>
      <c r="J17" s="19">
        <v>66.828181818181818</v>
      </c>
      <c r="K17" s="19">
        <v>67.022727272727266</v>
      </c>
      <c r="L17" s="19">
        <v>67.940909090909088</v>
      </c>
      <c r="M17" s="19">
        <v>65.680909090909083</v>
      </c>
      <c r="N17" s="19">
        <v>67.936153846153843</v>
      </c>
      <c r="O17" s="19">
        <v>67.569999999999993</v>
      </c>
      <c r="P17" s="19">
        <v>66.589999999999989</v>
      </c>
      <c r="Q17" s="19">
        <v>67.050833333333344</v>
      </c>
      <c r="R17" s="19">
        <v>64.433750000000003</v>
      </c>
      <c r="S17" s="19">
        <v>64.320714285714274</v>
      </c>
      <c r="T17" s="19">
        <v>64.685384615384606</v>
      </c>
      <c r="U17" s="19">
        <v>64.788181818181812</v>
      </c>
      <c r="V17" s="19">
        <v>64.846666666666664</v>
      </c>
      <c r="W17" s="19">
        <v>64.409999999999982</v>
      </c>
      <c r="X17" s="20">
        <v>63.540769230769229</v>
      </c>
    </row>
    <row r="18" spans="1:24" x14ac:dyDescent="0.25">
      <c r="A18" s="17"/>
      <c r="B18" s="17"/>
      <c r="C18" s="64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20"/>
    </row>
    <row r="19" spans="1:24" x14ac:dyDescent="0.25">
      <c r="A19" s="17" t="s">
        <v>13</v>
      </c>
      <c r="B19" s="17" t="s">
        <v>3</v>
      </c>
      <c r="C19" s="46">
        <v>73.98</v>
      </c>
      <c r="D19" s="19">
        <v>73.959999999999994</v>
      </c>
      <c r="E19" s="19">
        <v>74.2</v>
      </c>
      <c r="F19" s="19">
        <v>74.41</v>
      </c>
      <c r="G19" s="19">
        <v>74.25</v>
      </c>
      <c r="H19" s="19">
        <v>72</v>
      </c>
      <c r="I19" s="19">
        <v>71.31</v>
      </c>
      <c r="J19" s="19">
        <v>70.87</v>
      </c>
      <c r="K19" s="19">
        <v>70.39</v>
      </c>
      <c r="L19" s="19">
        <v>69.959999999999994</v>
      </c>
      <c r="M19" s="19">
        <v>68.09</v>
      </c>
      <c r="N19" s="19">
        <v>67.33</v>
      </c>
      <c r="O19" s="19">
        <v>67.42</v>
      </c>
      <c r="P19" s="19">
        <v>66.72</v>
      </c>
      <c r="Q19" s="19">
        <v>66.44</v>
      </c>
      <c r="R19" s="19">
        <v>64.680000000000007</v>
      </c>
      <c r="S19" s="19">
        <v>64.36</v>
      </c>
      <c r="T19" s="19">
        <v>64.41</v>
      </c>
      <c r="U19" s="19">
        <v>64.77</v>
      </c>
      <c r="V19" s="19">
        <v>65.23</v>
      </c>
      <c r="W19" s="19">
        <v>64.37</v>
      </c>
      <c r="X19" s="20">
        <v>63.69</v>
      </c>
    </row>
    <row r="20" spans="1:24" x14ac:dyDescent="0.25">
      <c r="A20" s="17" t="s">
        <v>14</v>
      </c>
      <c r="B20" s="17" t="s">
        <v>5</v>
      </c>
      <c r="C20" s="46">
        <v>73.84</v>
      </c>
      <c r="D20" s="19">
        <v>73.849999999999994</v>
      </c>
      <c r="E20" s="19">
        <v>74.010000000000005</v>
      </c>
      <c r="F20" s="19">
        <v>74.239999999999995</v>
      </c>
      <c r="G20" s="19">
        <v>74.099999999999994</v>
      </c>
      <c r="H20" s="19">
        <v>71.59</v>
      </c>
      <c r="I20" s="19">
        <v>70.900000000000006</v>
      </c>
      <c r="J20" s="19">
        <v>70.209999999999994</v>
      </c>
      <c r="K20" s="19">
        <v>69.91</v>
      </c>
      <c r="L20" s="19">
        <v>69.58</v>
      </c>
      <c r="M20" s="19">
        <v>67.63</v>
      </c>
      <c r="N20" s="19">
        <v>67.06</v>
      </c>
      <c r="O20" s="19">
        <v>66.97</v>
      </c>
      <c r="P20" s="19">
        <v>66.25</v>
      </c>
      <c r="Q20" s="19">
        <v>66.38</v>
      </c>
      <c r="R20" s="19">
        <v>64.47</v>
      </c>
      <c r="S20" s="19">
        <v>64</v>
      </c>
      <c r="T20" s="19">
        <v>64.260000000000005</v>
      </c>
      <c r="U20" s="19">
        <v>64.55</v>
      </c>
      <c r="V20" s="19">
        <v>64.489999999999995</v>
      </c>
      <c r="W20" s="19">
        <v>64.08</v>
      </c>
      <c r="X20" s="20">
        <v>63.42</v>
      </c>
    </row>
    <row r="21" spans="1:24" x14ac:dyDescent="0.25">
      <c r="A21" s="17" t="s">
        <v>8</v>
      </c>
      <c r="B21" s="17" t="s">
        <v>7</v>
      </c>
      <c r="C21" s="46">
        <v>73.89</v>
      </c>
      <c r="D21" s="19">
        <v>73.910833333333329</v>
      </c>
      <c r="E21" s="19">
        <v>74.115333333333339</v>
      </c>
      <c r="F21" s="19">
        <v>74.342727272727274</v>
      </c>
      <c r="G21" s="19">
        <v>74.181000000000012</v>
      </c>
      <c r="H21" s="19">
        <v>71.792000000000002</v>
      </c>
      <c r="I21" s="19">
        <v>71.095454545454558</v>
      </c>
      <c r="J21" s="19">
        <v>70.551818181818177</v>
      </c>
      <c r="K21" s="19">
        <v>70.14</v>
      </c>
      <c r="L21" s="19">
        <v>69.800909090909087</v>
      </c>
      <c r="M21" s="19">
        <v>67.852727272727279</v>
      </c>
      <c r="N21" s="19">
        <v>67.166428571428568</v>
      </c>
      <c r="O21" s="19">
        <v>67.2</v>
      </c>
      <c r="P21" s="19">
        <v>66.474444444444444</v>
      </c>
      <c r="Q21" s="19">
        <v>66.401666666666657</v>
      </c>
      <c r="R21" s="19">
        <v>64.552500000000009</v>
      </c>
      <c r="S21" s="19">
        <v>64.122</v>
      </c>
      <c r="T21" s="19">
        <v>64.338999999999999</v>
      </c>
      <c r="U21" s="19">
        <v>64.667999999999992</v>
      </c>
      <c r="V21" s="19">
        <v>64.632222222222225</v>
      </c>
      <c r="W21" s="19">
        <v>64.27928571428572</v>
      </c>
      <c r="X21" s="20">
        <v>63.519999999999996</v>
      </c>
    </row>
    <row r="22" spans="1:24" x14ac:dyDescent="0.25">
      <c r="A22" s="21"/>
      <c r="B22" s="21"/>
      <c r="C22" s="73" t="s">
        <v>17</v>
      </c>
      <c r="D22" s="23" t="s">
        <v>17</v>
      </c>
      <c r="E22" s="23" t="s">
        <v>17</v>
      </c>
      <c r="F22" s="23" t="s">
        <v>17</v>
      </c>
      <c r="G22" s="23" t="s">
        <v>17</v>
      </c>
      <c r="H22" s="23" t="s">
        <v>17</v>
      </c>
      <c r="I22" s="23" t="s">
        <v>17</v>
      </c>
      <c r="J22" s="23" t="s">
        <v>17</v>
      </c>
      <c r="K22" s="23" t="s">
        <v>17</v>
      </c>
      <c r="L22" s="23" t="s">
        <v>17</v>
      </c>
      <c r="M22" s="23" t="s">
        <v>17</v>
      </c>
      <c r="N22" s="23" t="s">
        <v>17</v>
      </c>
      <c r="O22" s="23" t="s">
        <v>17</v>
      </c>
      <c r="P22" s="23" t="s">
        <v>17</v>
      </c>
      <c r="Q22" s="23" t="s">
        <v>17</v>
      </c>
      <c r="R22" s="23" t="s">
        <v>17</v>
      </c>
      <c r="S22" s="23" t="s">
        <v>17</v>
      </c>
      <c r="T22" s="23" t="s">
        <v>17</v>
      </c>
      <c r="U22" s="23" t="s">
        <v>17</v>
      </c>
      <c r="V22" s="23" t="s">
        <v>17</v>
      </c>
      <c r="W22" s="23" t="s">
        <v>17</v>
      </c>
      <c r="X22" s="24" t="s">
        <v>17</v>
      </c>
    </row>
    <row r="23" spans="1:24" x14ac:dyDescent="0.25">
      <c r="A23" s="17" t="s">
        <v>18</v>
      </c>
      <c r="B23" s="17" t="s">
        <v>3</v>
      </c>
      <c r="C23" s="46">
        <v>75.073999999999998</v>
      </c>
      <c r="D23" s="19">
        <v>74.948000000000008</v>
      </c>
      <c r="E23" s="19">
        <v>74.84</v>
      </c>
      <c r="F23" s="19">
        <v>75.128</v>
      </c>
      <c r="G23" s="19">
        <v>74.228000000000009</v>
      </c>
      <c r="H23" s="19">
        <v>71.509999999999991</v>
      </c>
      <c r="I23" s="19">
        <v>70.97</v>
      </c>
      <c r="J23" s="19">
        <v>70.50200000000001</v>
      </c>
      <c r="K23" s="19">
        <v>70.231999999999999</v>
      </c>
      <c r="L23" s="19">
        <v>70.16</v>
      </c>
      <c r="M23" s="19">
        <v>68.864000000000004</v>
      </c>
      <c r="N23" s="19">
        <v>68.072000000000003</v>
      </c>
      <c r="O23" s="19">
        <v>67.207999999999998</v>
      </c>
      <c r="P23" s="19">
        <v>66.793999999999997</v>
      </c>
      <c r="Q23" s="19">
        <v>66.038000000000011</v>
      </c>
      <c r="R23" s="19">
        <v>64.561999999999998</v>
      </c>
      <c r="S23" s="19">
        <v>64.849999999999994</v>
      </c>
      <c r="T23" s="19">
        <v>64.400000000000006</v>
      </c>
      <c r="U23" s="19">
        <v>63.968000000000004</v>
      </c>
      <c r="V23" s="19">
        <v>64.13</v>
      </c>
      <c r="W23" s="19">
        <v>63.914000000000001</v>
      </c>
      <c r="X23" s="20">
        <v>63.176000000000002</v>
      </c>
    </row>
    <row r="24" spans="1:24" x14ac:dyDescent="0.25">
      <c r="A24" s="17" t="s">
        <v>19</v>
      </c>
      <c r="B24" s="17" t="s">
        <v>5</v>
      </c>
      <c r="C24" s="46">
        <v>74.39</v>
      </c>
      <c r="D24" s="19">
        <v>74.372</v>
      </c>
      <c r="E24" s="19">
        <v>74.533999999999992</v>
      </c>
      <c r="F24" s="19">
        <v>74.462000000000003</v>
      </c>
      <c r="G24" s="19">
        <v>73.921999999999997</v>
      </c>
      <c r="H24" s="19">
        <v>71.222000000000008</v>
      </c>
      <c r="I24" s="19">
        <v>70.718000000000004</v>
      </c>
      <c r="J24" s="19">
        <v>70.016000000000005</v>
      </c>
      <c r="K24" s="19">
        <v>69.835999999999999</v>
      </c>
      <c r="L24" s="19">
        <v>69.99799999999999</v>
      </c>
      <c r="M24" s="19">
        <v>68.378</v>
      </c>
      <c r="N24" s="19">
        <v>67.531999999999996</v>
      </c>
      <c r="O24" s="19">
        <v>66.92</v>
      </c>
      <c r="P24" s="19">
        <v>66.488</v>
      </c>
      <c r="Q24" s="19">
        <v>65.695999999999998</v>
      </c>
      <c r="R24" s="19">
        <v>64.346000000000004</v>
      </c>
      <c r="S24" s="19">
        <v>64.382000000000005</v>
      </c>
      <c r="T24" s="19">
        <v>63.914000000000001</v>
      </c>
      <c r="U24" s="19">
        <v>63.661999999999999</v>
      </c>
      <c r="V24" s="19">
        <v>64.057999999999993</v>
      </c>
      <c r="W24" s="19">
        <v>63.626000000000005</v>
      </c>
      <c r="X24" s="20">
        <v>62.69</v>
      </c>
    </row>
    <row r="25" spans="1:24" x14ac:dyDescent="0.25">
      <c r="A25" s="17" t="s">
        <v>6</v>
      </c>
      <c r="B25" s="17" t="s">
        <v>7</v>
      </c>
      <c r="C25" s="46">
        <v>74.656142857142854</v>
      </c>
      <c r="D25" s="19">
        <v>74.597000000000008</v>
      </c>
      <c r="E25" s="19">
        <v>74.663600000000002</v>
      </c>
      <c r="F25" s="19">
        <v>74.712199999999996</v>
      </c>
      <c r="G25" s="19">
        <v>74.060599999999994</v>
      </c>
      <c r="H25" s="19">
        <v>71.313800000000001</v>
      </c>
      <c r="I25" s="19">
        <v>70.817818181818183</v>
      </c>
      <c r="J25" s="19">
        <v>70.240181818181824</v>
      </c>
      <c r="K25" s="19">
        <v>70.01763636363637</v>
      </c>
      <c r="L25" s="19">
        <v>70.081454545454562</v>
      </c>
      <c r="M25" s="19">
        <v>68.607090909090914</v>
      </c>
      <c r="N25" s="19">
        <v>67.845500000000001</v>
      </c>
      <c r="O25" s="19">
        <v>67.029636363636371</v>
      </c>
      <c r="P25" s="19">
        <v>66.623999999999995</v>
      </c>
      <c r="Q25" s="19">
        <v>65.86127272727272</v>
      </c>
      <c r="R25" s="19">
        <v>64.454000000000008</v>
      </c>
      <c r="S25" s="19">
        <v>64.584153846153853</v>
      </c>
      <c r="T25" s="19">
        <v>64.110615384615386</v>
      </c>
      <c r="U25" s="19">
        <v>63.819090909090917</v>
      </c>
      <c r="V25" s="19">
        <v>64.098000000000013</v>
      </c>
      <c r="W25" s="19">
        <v>63.784142857142868</v>
      </c>
      <c r="X25" s="20">
        <v>62.882461538461541</v>
      </c>
    </row>
    <row r="26" spans="1:24" x14ac:dyDescent="0.25">
      <c r="A26" s="17"/>
      <c r="B26" s="17"/>
      <c r="C26" s="46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20"/>
    </row>
    <row r="27" spans="1:24" x14ac:dyDescent="0.25">
      <c r="A27" s="17" t="s">
        <v>18</v>
      </c>
      <c r="B27" s="17" t="s">
        <v>3</v>
      </c>
      <c r="C27" s="46">
        <v>74.804000000000002</v>
      </c>
      <c r="D27" s="19">
        <v>74.984000000000009</v>
      </c>
      <c r="E27" s="19">
        <v>74.768000000000001</v>
      </c>
      <c r="F27" s="19">
        <v>74.84</v>
      </c>
      <c r="G27" s="19">
        <v>74.192000000000007</v>
      </c>
      <c r="H27" s="19">
        <v>71.438000000000002</v>
      </c>
      <c r="I27" s="19">
        <v>70.933999999999997</v>
      </c>
      <c r="J27" s="19">
        <v>70.376000000000005</v>
      </c>
      <c r="K27" s="19">
        <v>70.141999999999996</v>
      </c>
      <c r="L27" s="19">
        <v>70.051999999999992</v>
      </c>
      <c r="M27" s="19">
        <v>68.72</v>
      </c>
      <c r="N27" s="19">
        <v>67.945999999999998</v>
      </c>
      <c r="O27" s="19">
        <v>67.135999999999996</v>
      </c>
      <c r="P27" s="19">
        <v>66.686000000000007</v>
      </c>
      <c r="Q27" s="19">
        <v>65.948000000000008</v>
      </c>
      <c r="R27" s="19">
        <v>64.490000000000009</v>
      </c>
      <c r="S27" s="19">
        <v>64.706000000000003</v>
      </c>
      <c r="T27" s="19">
        <v>64.274000000000001</v>
      </c>
      <c r="U27" s="19">
        <v>63.86</v>
      </c>
      <c r="V27" s="19">
        <v>64.039999999999992</v>
      </c>
      <c r="W27" s="19">
        <v>63.914000000000001</v>
      </c>
      <c r="X27" s="20">
        <v>63.122</v>
      </c>
    </row>
    <row r="28" spans="1:24" x14ac:dyDescent="0.25">
      <c r="A28" s="17" t="s">
        <v>19</v>
      </c>
      <c r="B28" s="17" t="s">
        <v>5</v>
      </c>
      <c r="C28" s="46">
        <v>74.354000000000013</v>
      </c>
      <c r="D28" s="19">
        <v>74.408000000000001</v>
      </c>
      <c r="E28" s="19">
        <v>74.49799999999999</v>
      </c>
      <c r="F28" s="19">
        <v>74.39</v>
      </c>
      <c r="G28" s="19">
        <v>73.903999999999996</v>
      </c>
      <c r="H28" s="19">
        <v>71.132000000000005</v>
      </c>
      <c r="I28" s="19">
        <v>70.592000000000013</v>
      </c>
      <c r="J28" s="19">
        <v>69.926000000000002</v>
      </c>
      <c r="K28" s="19">
        <v>69.781999999999996</v>
      </c>
      <c r="L28" s="19">
        <v>69.908000000000001</v>
      </c>
      <c r="M28" s="19">
        <v>68.323999999999998</v>
      </c>
      <c r="N28" s="19">
        <v>67.424000000000007</v>
      </c>
      <c r="O28" s="19">
        <v>66.847999999999999</v>
      </c>
      <c r="P28" s="19">
        <v>66.38</v>
      </c>
      <c r="Q28" s="19">
        <v>65.569999999999993</v>
      </c>
      <c r="R28" s="19">
        <v>64.274000000000001</v>
      </c>
      <c r="S28" s="19">
        <v>64.274000000000001</v>
      </c>
      <c r="T28" s="19">
        <v>63.878</v>
      </c>
      <c r="U28" s="19">
        <v>63.607999999999997</v>
      </c>
      <c r="V28" s="19">
        <v>64.004000000000005</v>
      </c>
      <c r="W28" s="19">
        <v>63.59</v>
      </c>
      <c r="X28" s="20">
        <v>62.6</v>
      </c>
    </row>
    <row r="29" spans="1:24" x14ac:dyDescent="0.25">
      <c r="A29" s="17" t="s">
        <v>20</v>
      </c>
      <c r="B29" s="17" t="s">
        <v>7</v>
      </c>
      <c r="C29" s="46">
        <v>74.562285714285721</v>
      </c>
      <c r="D29" s="19">
        <v>74.637500000000003</v>
      </c>
      <c r="E29" s="19">
        <v>74.618000000000009</v>
      </c>
      <c r="F29" s="19">
        <v>74.600600000000014</v>
      </c>
      <c r="G29" s="19">
        <v>74.021000000000015</v>
      </c>
      <c r="H29" s="19">
        <v>71.250799999999998</v>
      </c>
      <c r="I29" s="19">
        <v>70.727818181818179</v>
      </c>
      <c r="J29" s="19">
        <v>70.130545454545455</v>
      </c>
      <c r="K29" s="19">
        <v>69.9512</v>
      </c>
      <c r="L29" s="19">
        <v>69.978363636363639</v>
      </c>
      <c r="M29" s="19">
        <v>68.49581818181818</v>
      </c>
      <c r="N29" s="19">
        <v>67.704285714285717</v>
      </c>
      <c r="O29" s="19">
        <v>66.958769230769235</v>
      </c>
      <c r="P29" s="19">
        <v>66.494</v>
      </c>
      <c r="Q29" s="19">
        <v>65.756</v>
      </c>
      <c r="R29" s="19">
        <v>64.388750000000002</v>
      </c>
      <c r="S29" s="19">
        <v>64.450142857142851</v>
      </c>
      <c r="T29" s="19">
        <v>64.023384615384629</v>
      </c>
      <c r="U29" s="19">
        <v>63.722545454545454</v>
      </c>
      <c r="V29" s="19">
        <v>64.02600000000001</v>
      </c>
      <c r="W29" s="19">
        <v>63.753285714285724</v>
      </c>
      <c r="X29" s="20">
        <v>62.806307692307691</v>
      </c>
    </row>
    <row r="30" spans="1:24" x14ac:dyDescent="0.25">
      <c r="A30" s="17"/>
      <c r="B30" s="17"/>
      <c r="C30" s="46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20"/>
    </row>
    <row r="31" spans="1:24" x14ac:dyDescent="0.25">
      <c r="A31" s="13" t="s">
        <v>21</v>
      </c>
      <c r="B31" s="13" t="s">
        <v>22</v>
      </c>
      <c r="C31" s="50">
        <v>75.38</v>
      </c>
      <c r="D31" s="15">
        <v>75.2</v>
      </c>
      <c r="E31" s="15">
        <v>75.2</v>
      </c>
      <c r="F31" s="15">
        <v>74.84</v>
      </c>
      <c r="G31" s="15">
        <v>74.48</v>
      </c>
      <c r="H31" s="15">
        <v>72.319999999999993</v>
      </c>
      <c r="I31" s="15">
        <v>71.599999999999994</v>
      </c>
      <c r="J31" s="15">
        <v>70.88</v>
      </c>
      <c r="K31" s="15">
        <v>70.52</v>
      </c>
      <c r="L31" s="15">
        <v>70.34</v>
      </c>
      <c r="M31" s="15">
        <v>68.180000000000007</v>
      </c>
      <c r="N31" s="15">
        <v>68</v>
      </c>
      <c r="O31" s="15">
        <v>67.28</v>
      </c>
      <c r="P31" s="15">
        <v>66.740000000000009</v>
      </c>
      <c r="Q31" s="15">
        <v>65.66</v>
      </c>
      <c r="R31" s="15">
        <v>64.580000000000013</v>
      </c>
      <c r="S31" s="15">
        <v>64.580000000000013</v>
      </c>
      <c r="T31" s="15">
        <v>63.86</v>
      </c>
      <c r="U31" s="15">
        <v>63.86</v>
      </c>
      <c r="V31" s="15">
        <v>64.039999999999992</v>
      </c>
      <c r="W31" s="15">
        <v>63.5</v>
      </c>
      <c r="X31" s="16">
        <v>62.6</v>
      </c>
    </row>
    <row r="32" spans="1:24" x14ac:dyDescent="0.25">
      <c r="A32" s="17" t="s">
        <v>23</v>
      </c>
      <c r="B32" s="17" t="s">
        <v>36</v>
      </c>
      <c r="C32" s="46">
        <v>75.2</v>
      </c>
      <c r="D32" s="19">
        <v>75.2</v>
      </c>
      <c r="E32" s="19">
        <v>74.84</v>
      </c>
      <c r="F32" s="19">
        <v>74.66</v>
      </c>
      <c r="G32" s="19">
        <v>74.300000000000011</v>
      </c>
      <c r="H32" s="19">
        <v>72.319999999999993</v>
      </c>
      <c r="I32" s="19">
        <v>71.599999999999994</v>
      </c>
      <c r="J32" s="19">
        <v>70.88</v>
      </c>
      <c r="K32" s="19">
        <v>70.34</v>
      </c>
      <c r="L32" s="19">
        <v>70.34</v>
      </c>
      <c r="M32" s="19">
        <v>68.36</v>
      </c>
      <c r="N32" s="19">
        <v>68</v>
      </c>
      <c r="O32" s="19">
        <v>67.28</v>
      </c>
      <c r="P32" s="19">
        <v>66.740000000000009</v>
      </c>
      <c r="Q32" s="19">
        <v>65.66</v>
      </c>
      <c r="R32" s="19">
        <v>64.580000000000013</v>
      </c>
      <c r="S32" s="19">
        <v>64.400000000000006</v>
      </c>
      <c r="T32" s="19">
        <v>63.680000000000007</v>
      </c>
      <c r="U32" s="19">
        <v>63.680000000000007</v>
      </c>
      <c r="V32" s="19">
        <v>64.039999999999992</v>
      </c>
      <c r="W32" s="19">
        <v>63.319999999999993</v>
      </c>
      <c r="X32" s="20">
        <v>62.42</v>
      </c>
    </row>
    <row r="33" spans="1:24" x14ac:dyDescent="0.25">
      <c r="A33" s="21"/>
      <c r="B33" s="21"/>
      <c r="C33" s="5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</row>
    <row r="34" spans="1:24" x14ac:dyDescent="0.25">
      <c r="A34" s="1" t="s">
        <v>25</v>
      </c>
      <c r="B34" s="55" t="s">
        <v>3</v>
      </c>
      <c r="C34" s="50">
        <v>75.744880676269531</v>
      </c>
      <c r="D34" s="15">
        <v>77.410690307617188</v>
      </c>
      <c r="E34" s="15">
        <v>77.080642700195312</v>
      </c>
      <c r="F34" s="15">
        <v>75.925872802734375</v>
      </c>
      <c r="G34" s="15">
        <v>75.926376342773438</v>
      </c>
      <c r="H34" s="15">
        <v>72.337020874023438</v>
      </c>
      <c r="I34" s="15">
        <v>71.882713317871094</v>
      </c>
      <c r="J34" s="15">
        <v>71.196182250976562</v>
      </c>
      <c r="K34" s="15">
        <v>72.507476806640625</v>
      </c>
      <c r="L34" s="15">
        <v>72.229324340820313</v>
      </c>
      <c r="M34" s="15">
        <v>68.403175354003906</v>
      </c>
      <c r="N34" s="15">
        <v>67.4140625</v>
      </c>
      <c r="O34" s="15">
        <v>66.635139465332031</v>
      </c>
      <c r="P34" s="15">
        <v>66.195297241210938</v>
      </c>
      <c r="Q34" s="15">
        <v>66.079368591308594</v>
      </c>
      <c r="R34" s="15">
        <v>65.241813659667969</v>
      </c>
      <c r="S34" s="15">
        <v>65.150230407714844</v>
      </c>
      <c r="T34" s="15">
        <v>65.225395202636719</v>
      </c>
      <c r="U34" s="15">
        <v>65.173561096191406</v>
      </c>
      <c r="V34" s="15">
        <v>65.014701843261719</v>
      </c>
      <c r="W34" s="15">
        <v>64.778541564941406</v>
      </c>
      <c r="X34" s="16">
        <v>63.870990753173828</v>
      </c>
    </row>
    <row r="35" spans="1:24" x14ac:dyDescent="0.25">
      <c r="A35" s="32" t="s">
        <v>27</v>
      </c>
      <c r="B35" s="56" t="s">
        <v>5</v>
      </c>
      <c r="C35" s="46">
        <v>75.238113403320313</v>
      </c>
      <c r="D35" s="19">
        <v>75.756393432617188</v>
      </c>
      <c r="E35" s="19">
        <v>75.9549560546875</v>
      </c>
      <c r="F35" s="19">
        <v>75.429611206054688</v>
      </c>
      <c r="G35" s="19">
        <v>75.281753540039063</v>
      </c>
      <c r="H35" s="19">
        <v>71.867546081542969</v>
      </c>
      <c r="I35" s="19">
        <v>71.245712280273437</v>
      </c>
      <c r="J35" s="19">
        <v>70.502731323242188</v>
      </c>
      <c r="K35" s="19">
        <v>70.918418884277344</v>
      </c>
      <c r="L35" s="19">
        <v>70.933502197265625</v>
      </c>
      <c r="M35" s="19">
        <v>67.449485778808594</v>
      </c>
      <c r="N35" s="19">
        <v>66.663932800292969</v>
      </c>
      <c r="O35" s="19">
        <v>66.201057434082031</v>
      </c>
      <c r="P35" s="19">
        <v>66.083114624023438</v>
      </c>
      <c r="Q35" s="19">
        <v>65.666511535644531</v>
      </c>
      <c r="R35" s="19">
        <v>64.829048156738281</v>
      </c>
      <c r="S35" s="19">
        <v>64.880348205566406</v>
      </c>
      <c r="T35" s="19">
        <v>64.968467712402344</v>
      </c>
      <c r="U35" s="19">
        <v>65.015853881835938</v>
      </c>
      <c r="V35" s="19">
        <v>64.983345031738281</v>
      </c>
      <c r="W35" s="19">
        <v>63.903533935546875</v>
      </c>
      <c r="X35" s="20">
        <v>62.475025177001953</v>
      </c>
    </row>
    <row r="36" spans="1:24" x14ac:dyDescent="0.25">
      <c r="A36" s="32"/>
      <c r="B36" s="56" t="s">
        <v>7</v>
      </c>
      <c r="C36" s="46">
        <v>75.521820068359375</v>
      </c>
      <c r="D36" s="19">
        <v>76.610405921936035</v>
      </c>
      <c r="E36" s="19">
        <v>76.466732978820801</v>
      </c>
      <c r="F36" s="19">
        <v>75.629871050516769</v>
      </c>
      <c r="G36" s="19">
        <v>75.698987007141113</v>
      </c>
      <c r="H36" s="19">
        <v>71.993048985799149</v>
      </c>
      <c r="I36" s="19">
        <v>71.656398137410477</v>
      </c>
      <c r="J36" s="19">
        <v>70.796980539957687</v>
      </c>
      <c r="K36" s="19">
        <v>71.607030868530273</v>
      </c>
      <c r="L36" s="19">
        <v>71.57558949788411</v>
      </c>
      <c r="M36" s="19">
        <v>67.898605664571122</v>
      </c>
      <c r="N36" s="19">
        <v>67.02119255065918</v>
      </c>
      <c r="O36" s="19">
        <v>66.355876604715988</v>
      </c>
      <c r="P36" s="19">
        <v>66.133739789326981</v>
      </c>
      <c r="Q36" s="19">
        <v>65.959813753763839</v>
      </c>
      <c r="R36" s="19">
        <v>65.032619158426925</v>
      </c>
      <c r="S36" s="19">
        <v>64.994630495707199</v>
      </c>
      <c r="T36" s="19">
        <v>65.120930671691895</v>
      </c>
      <c r="U36" s="19">
        <v>65.079778671264648</v>
      </c>
      <c r="V36" s="19">
        <v>65.000777562459305</v>
      </c>
      <c r="W36" s="19">
        <v>64.324975649515792</v>
      </c>
      <c r="X36" s="20">
        <v>63.398429711659752</v>
      </c>
    </row>
    <row r="37" spans="1:24" x14ac:dyDescent="0.25">
      <c r="A37" s="37"/>
      <c r="B37" s="63"/>
      <c r="C37" s="5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4"/>
    </row>
    <row r="38" spans="1:24" x14ac:dyDescent="0.25">
      <c r="A38" s="17" t="s">
        <v>28</v>
      </c>
      <c r="B38" s="17" t="s">
        <v>3</v>
      </c>
      <c r="C38" s="50">
        <v>76.693999999999988</v>
      </c>
      <c r="D38" s="15">
        <v>76.855999999999995</v>
      </c>
      <c r="E38" s="15">
        <v>77.054000000000002</v>
      </c>
      <c r="F38" s="15">
        <v>76.73</v>
      </c>
      <c r="G38" s="15">
        <v>75.884</v>
      </c>
      <c r="H38" s="15">
        <v>74.174000000000007</v>
      </c>
      <c r="I38" s="15">
        <v>73.742000000000004</v>
      </c>
      <c r="J38" s="15">
        <v>73.238</v>
      </c>
      <c r="K38" s="15">
        <v>72.59</v>
      </c>
      <c r="L38" s="15">
        <v>72.842000000000013</v>
      </c>
      <c r="M38" s="15">
        <v>70.825999999999993</v>
      </c>
      <c r="N38" s="15">
        <v>70.231999999999999</v>
      </c>
      <c r="O38" s="15">
        <v>69.728000000000009</v>
      </c>
      <c r="P38" s="15">
        <v>69.188000000000002</v>
      </c>
      <c r="Q38" s="15">
        <v>68.25200000000001</v>
      </c>
      <c r="R38" s="15">
        <v>66.866</v>
      </c>
      <c r="S38" s="15">
        <v>66.488</v>
      </c>
      <c r="T38" s="15">
        <v>65.713999999999999</v>
      </c>
      <c r="U38" s="15">
        <v>65.75</v>
      </c>
      <c r="V38" s="15">
        <v>65.713999999999999</v>
      </c>
      <c r="W38" s="15">
        <v>64.634</v>
      </c>
      <c r="X38" s="16">
        <v>63.932000000000002</v>
      </c>
    </row>
    <row r="39" spans="1:24" x14ac:dyDescent="0.25">
      <c r="A39" s="17" t="s">
        <v>29</v>
      </c>
      <c r="B39" s="17" t="s">
        <v>5</v>
      </c>
      <c r="C39" s="46">
        <v>76.316000000000003</v>
      </c>
      <c r="D39" s="19">
        <v>76.28</v>
      </c>
      <c r="E39" s="19">
        <v>76.388000000000005</v>
      </c>
      <c r="F39" s="19">
        <v>76.352000000000004</v>
      </c>
      <c r="G39" s="19">
        <v>75.686000000000007</v>
      </c>
      <c r="H39" s="19">
        <v>73.831999999999994</v>
      </c>
      <c r="I39" s="19">
        <v>73.400000000000006</v>
      </c>
      <c r="J39" s="19">
        <v>72.734000000000009</v>
      </c>
      <c r="K39" s="19">
        <v>72.445999999999998</v>
      </c>
      <c r="L39" s="19">
        <v>72.212000000000003</v>
      </c>
      <c r="M39" s="19">
        <v>70.430000000000007</v>
      </c>
      <c r="N39" s="19">
        <v>67.604000000000013</v>
      </c>
      <c r="O39" s="19">
        <v>69.313999999999993</v>
      </c>
      <c r="P39" s="19">
        <v>68.918000000000006</v>
      </c>
      <c r="Q39" s="19">
        <v>67.801999999999992</v>
      </c>
      <c r="R39" s="19">
        <v>66.524000000000001</v>
      </c>
      <c r="S39" s="19">
        <v>65.894000000000005</v>
      </c>
      <c r="T39" s="19">
        <v>65.443999999999988</v>
      </c>
      <c r="U39" s="19">
        <v>65.66</v>
      </c>
      <c r="V39" s="19">
        <v>65.569999999999993</v>
      </c>
      <c r="W39" s="19">
        <v>64.328000000000003</v>
      </c>
      <c r="X39" s="20">
        <v>63.536000000000001</v>
      </c>
    </row>
    <row r="40" spans="1:24" x14ac:dyDescent="0.25">
      <c r="A40" s="17" t="s">
        <v>30</v>
      </c>
      <c r="B40" s="17" t="s">
        <v>7</v>
      </c>
      <c r="C40" s="46">
        <v>76.430428571428564</v>
      </c>
      <c r="D40" s="19">
        <v>76.481000000000009</v>
      </c>
      <c r="E40" s="19">
        <v>76.625599999999991</v>
      </c>
      <c r="F40" s="19">
        <v>76.492400000000004</v>
      </c>
      <c r="G40" s="19">
        <v>75.774200000000008</v>
      </c>
      <c r="H40" s="19">
        <v>73.997600000000006</v>
      </c>
      <c r="I40" s="19">
        <v>73.601272727272715</v>
      </c>
      <c r="J40" s="19">
        <v>73.010545454545451</v>
      </c>
      <c r="K40" s="19">
        <v>72.50654545454546</v>
      </c>
      <c r="L40" s="19">
        <v>72.444363636363633</v>
      </c>
      <c r="M40" s="19">
        <v>70.665636363636366</v>
      </c>
      <c r="N40" s="19">
        <v>69.754999999999995</v>
      </c>
      <c r="O40" s="19">
        <v>69.480153846153854</v>
      </c>
      <c r="P40" s="19">
        <v>69.086000000000013</v>
      </c>
      <c r="Q40" s="19">
        <v>67.978999999999999</v>
      </c>
      <c r="R40" s="19">
        <v>66.674750000000003</v>
      </c>
      <c r="S40" s="19">
        <v>66.082999999999998</v>
      </c>
      <c r="T40" s="19">
        <v>65.569999999999993</v>
      </c>
      <c r="U40" s="19">
        <v>65.707454545454539</v>
      </c>
      <c r="V40" s="19">
        <v>65.644000000000005</v>
      </c>
      <c r="W40" s="19">
        <v>64.483571428571437</v>
      </c>
      <c r="X40" s="20">
        <v>63.703538461538464</v>
      </c>
    </row>
    <row r="41" spans="1:24" x14ac:dyDescent="0.25">
      <c r="A41" s="17"/>
      <c r="B41" s="17"/>
      <c r="C41" s="46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20"/>
    </row>
    <row r="42" spans="1:24" x14ac:dyDescent="0.25">
      <c r="A42" s="17" t="s">
        <v>28</v>
      </c>
      <c r="B42" s="17" t="s">
        <v>3</v>
      </c>
      <c r="C42" s="46">
        <v>76.550000000000011</v>
      </c>
      <c r="D42" s="19">
        <v>76.64</v>
      </c>
      <c r="E42" s="19">
        <v>76.531999999999996</v>
      </c>
      <c r="F42" s="19">
        <v>76.51400000000001</v>
      </c>
      <c r="G42" s="19">
        <v>75.830000000000013</v>
      </c>
      <c r="H42" s="19">
        <v>74.102000000000004</v>
      </c>
      <c r="I42" s="19">
        <v>73.67</v>
      </c>
      <c r="J42" s="19">
        <v>73.183999999999997</v>
      </c>
      <c r="K42" s="19">
        <v>72.554000000000002</v>
      </c>
      <c r="L42" s="19">
        <v>72.554000000000002</v>
      </c>
      <c r="M42" s="19">
        <v>70.789999999999992</v>
      </c>
      <c r="N42" s="19">
        <v>70.087999999999994</v>
      </c>
      <c r="O42" s="19">
        <v>69.656000000000006</v>
      </c>
      <c r="P42" s="19">
        <v>69.152000000000001</v>
      </c>
      <c r="Q42" s="19">
        <v>68.162000000000006</v>
      </c>
      <c r="R42" s="19">
        <v>66.811999999999998</v>
      </c>
      <c r="S42" s="19">
        <v>66.38</v>
      </c>
      <c r="T42" s="19">
        <v>65.75</v>
      </c>
      <c r="U42" s="19">
        <v>65.768000000000001</v>
      </c>
      <c r="V42" s="19">
        <v>65.641999999999996</v>
      </c>
      <c r="W42" s="19">
        <v>64.67</v>
      </c>
      <c r="X42" s="20">
        <v>63.914000000000001</v>
      </c>
    </row>
    <row r="43" spans="1:24" x14ac:dyDescent="0.25">
      <c r="A43" s="17" t="s">
        <v>29</v>
      </c>
      <c r="B43" s="17" t="s">
        <v>5</v>
      </c>
      <c r="C43" s="46">
        <v>76.244</v>
      </c>
      <c r="D43" s="19">
        <v>76.262</v>
      </c>
      <c r="E43" s="19">
        <v>76.352000000000004</v>
      </c>
      <c r="F43" s="19">
        <v>76.298000000000002</v>
      </c>
      <c r="G43" s="19">
        <v>75.668000000000006</v>
      </c>
      <c r="H43" s="19">
        <v>73.742000000000004</v>
      </c>
      <c r="I43" s="19">
        <v>73.328000000000003</v>
      </c>
      <c r="J43" s="19">
        <v>72.75200000000001</v>
      </c>
      <c r="K43" s="19">
        <v>72.391999999999996</v>
      </c>
      <c r="L43" s="19">
        <v>72.176000000000002</v>
      </c>
      <c r="M43" s="19">
        <v>70.466000000000008</v>
      </c>
      <c r="N43" s="19">
        <v>69.295999999999992</v>
      </c>
      <c r="O43" s="19">
        <v>69.278000000000006</v>
      </c>
      <c r="P43" s="19">
        <v>68.882000000000005</v>
      </c>
      <c r="Q43" s="19">
        <v>67.712000000000003</v>
      </c>
      <c r="R43" s="19">
        <v>66.524000000000001</v>
      </c>
      <c r="S43" s="19">
        <v>65.894000000000005</v>
      </c>
      <c r="T43" s="19">
        <v>65.39</v>
      </c>
      <c r="U43" s="19">
        <v>65.677999999999997</v>
      </c>
      <c r="V43" s="19">
        <v>65.49799999999999</v>
      </c>
      <c r="W43" s="19">
        <v>64.31</v>
      </c>
      <c r="X43" s="20">
        <v>63.5</v>
      </c>
    </row>
    <row r="44" spans="1:24" x14ac:dyDescent="0.25">
      <c r="A44" s="17" t="s">
        <v>8</v>
      </c>
      <c r="B44" s="17" t="s">
        <v>7</v>
      </c>
      <c r="C44" s="46">
        <v>76.379000000000005</v>
      </c>
      <c r="D44" s="19">
        <v>76.418000000000006</v>
      </c>
      <c r="E44" s="19">
        <v>76.439599999999999</v>
      </c>
      <c r="F44" s="19">
        <v>76.399454545454546</v>
      </c>
      <c r="G44" s="19">
        <v>75.738200000000006</v>
      </c>
      <c r="H44" s="19">
        <v>73.948999999999998</v>
      </c>
      <c r="I44" s="19">
        <v>73.516999999999996</v>
      </c>
      <c r="J44" s="19">
        <v>72.972499999999997</v>
      </c>
      <c r="K44" s="19">
        <v>72.465499999999992</v>
      </c>
      <c r="L44" s="19">
        <v>72.342500000000001</v>
      </c>
      <c r="M44" s="19">
        <v>70.572499999999991</v>
      </c>
      <c r="N44" s="19">
        <v>69.856999999999999</v>
      </c>
      <c r="O44" s="19">
        <v>69.466999999999999</v>
      </c>
      <c r="P44" s="19">
        <v>69.070000000000007</v>
      </c>
      <c r="Q44" s="19">
        <v>67.903999999999996</v>
      </c>
      <c r="R44" s="19">
        <v>66.658999999999992</v>
      </c>
      <c r="S44" s="19">
        <v>66.088142857142856</v>
      </c>
      <c r="T44" s="19">
        <v>65.557538461538471</v>
      </c>
      <c r="U44" s="19">
        <v>65.717272727272729</v>
      </c>
      <c r="V44" s="19">
        <v>65.584000000000003</v>
      </c>
      <c r="W44" s="19">
        <v>64.483571428571423</v>
      </c>
      <c r="X44" s="20">
        <v>63.700769230769232</v>
      </c>
    </row>
    <row r="45" spans="1:24" x14ac:dyDescent="0.25">
      <c r="A45" s="17"/>
      <c r="B45" s="17"/>
      <c r="C45" s="54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4"/>
    </row>
    <row r="46" spans="1:24" x14ac:dyDescent="0.25">
      <c r="A46" s="13" t="s">
        <v>31</v>
      </c>
      <c r="B46" s="13" t="s">
        <v>3</v>
      </c>
      <c r="C46" s="46">
        <v>78.44</v>
      </c>
      <c r="D46" s="19">
        <v>77.63</v>
      </c>
      <c r="E46" s="19">
        <v>77.846000000000004</v>
      </c>
      <c r="F46" s="19">
        <v>77.234000000000009</v>
      </c>
      <c r="G46" s="19">
        <v>76.550000000000011</v>
      </c>
      <c r="H46" s="19">
        <v>74.156000000000006</v>
      </c>
      <c r="I46" s="19">
        <v>73.903999999999996</v>
      </c>
      <c r="J46" s="19">
        <v>73.472000000000008</v>
      </c>
      <c r="K46" s="19">
        <v>73.039999999999992</v>
      </c>
      <c r="L46" s="19">
        <v>73.328000000000003</v>
      </c>
      <c r="M46" s="19">
        <v>69.908000000000001</v>
      </c>
      <c r="N46" s="19">
        <v>68.774000000000001</v>
      </c>
      <c r="O46" s="19">
        <v>68.378</v>
      </c>
      <c r="P46" s="19">
        <v>67.963999999999999</v>
      </c>
      <c r="Q46" s="19">
        <v>67.604000000000013</v>
      </c>
      <c r="R46" s="19">
        <v>66.2</v>
      </c>
      <c r="S46" s="19">
        <v>65.210000000000008</v>
      </c>
      <c r="T46" s="19">
        <v>64.759999999999991</v>
      </c>
      <c r="U46" s="19">
        <v>65.102000000000004</v>
      </c>
      <c r="V46" s="19">
        <v>65.26400000000001</v>
      </c>
      <c r="W46" s="19">
        <v>64.238</v>
      </c>
      <c r="X46" s="20">
        <v>62.798000000000002</v>
      </c>
    </row>
    <row r="47" spans="1:24" x14ac:dyDescent="0.25">
      <c r="A47" s="17" t="s">
        <v>32</v>
      </c>
      <c r="B47" s="17" t="s">
        <v>5</v>
      </c>
      <c r="C47" s="46">
        <v>77.234000000000009</v>
      </c>
      <c r="D47" s="19">
        <v>77.108000000000004</v>
      </c>
      <c r="E47" s="19">
        <v>77.25200000000001</v>
      </c>
      <c r="F47" s="19">
        <v>77.072000000000003</v>
      </c>
      <c r="G47" s="19">
        <v>76.225999999999999</v>
      </c>
      <c r="H47" s="19">
        <v>73.885999999999996</v>
      </c>
      <c r="I47" s="19">
        <v>73.418000000000006</v>
      </c>
      <c r="J47" s="19">
        <v>73.201999999999998</v>
      </c>
      <c r="K47" s="19">
        <v>72.698000000000008</v>
      </c>
      <c r="L47" s="19">
        <v>72.788000000000011</v>
      </c>
      <c r="M47" s="19">
        <v>69.152000000000001</v>
      </c>
      <c r="N47" s="19">
        <v>68.396000000000001</v>
      </c>
      <c r="O47" s="19">
        <v>67.91</v>
      </c>
      <c r="P47" s="19">
        <v>67.693999999999988</v>
      </c>
      <c r="Q47" s="19">
        <v>67.262</v>
      </c>
      <c r="R47" s="19">
        <v>65.75</v>
      </c>
      <c r="S47" s="19">
        <v>64.867999999999995</v>
      </c>
      <c r="T47" s="19">
        <v>64.580000000000013</v>
      </c>
      <c r="U47" s="19">
        <v>64.94</v>
      </c>
      <c r="V47" s="19">
        <v>65.192000000000007</v>
      </c>
      <c r="W47" s="19">
        <v>63.392000000000003</v>
      </c>
      <c r="X47" s="20">
        <v>62.42</v>
      </c>
    </row>
    <row r="48" spans="1:24" x14ac:dyDescent="0.25">
      <c r="A48" s="17" t="s">
        <v>6</v>
      </c>
      <c r="B48" s="17" t="s">
        <v>7</v>
      </c>
      <c r="C48" s="46">
        <v>77.645428571428567</v>
      </c>
      <c r="D48" s="19">
        <v>77.294000000000011</v>
      </c>
      <c r="E48" s="19">
        <v>77.392400000000009</v>
      </c>
      <c r="F48" s="19">
        <v>77.163636363636357</v>
      </c>
      <c r="G48" s="19">
        <v>76.400599999999997</v>
      </c>
      <c r="H48" s="19">
        <v>73.994</v>
      </c>
      <c r="I48" s="19">
        <v>73.684727272727258</v>
      </c>
      <c r="J48" s="19">
        <v>73.300181818181812</v>
      </c>
      <c r="K48" s="19">
        <v>72.845272727272729</v>
      </c>
      <c r="L48" s="19">
        <v>72.945090909090908</v>
      </c>
      <c r="M48" s="19">
        <v>69.459636363636363</v>
      </c>
      <c r="N48" s="19">
        <v>68.574363636363643</v>
      </c>
      <c r="O48" s="19">
        <v>68.131538461538469</v>
      </c>
      <c r="P48" s="19">
        <v>67.866</v>
      </c>
      <c r="Q48" s="19">
        <v>67.438999999999993</v>
      </c>
      <c r="R48" s="19">
        <v>65.970500000000001</v>
      </c>
      <c r="S48" s="19">
        <v>65.019714285714286</v>
      </c>
      <c r="T48" s="19">
        <v>64.66723076923077</v>
      </c>
      <c r="U48" s="19">
        <v>65.01690909090911</v>
      </c>
      <c r="V48" s="19">
        <v>65.227999999999994</v>
      </c>
      <c r="W48" s="19">
        <v>63.742999999999995</v>
      </c>
      <c r="X48" s="20">
        <v>62.57646153846153</v>
      </c>
    </row>
    <row r="49" spans="1:24" x14ac:dyDescent="0.25">
      <c r="A49" s="17"/>
      <c r="B49" s="17"/>
      <c r="C49" s="4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20"/>
    </row>
    <row r="50" spans="1:24" x14ac:dyDescent="0.25">
      <c r="A50" s="17" t="s">
        <v>31</v>
      </c>
      <c r="B50" s="17" t="s">
        <v>3</v>
      </c>
      <c r="C50" s="46">
        <v>77.756</v>
      </c>
      <c r="D50" s="19">
        <v>77.611999999999995</v>
      </c>
      <c r="E50" s="19">
        <v>77.72</v>
      </c>
      <c r="F50" s="19">
        <v>77.25200000000001</v>
      </c>
      <c r="G50" s="19">
        <v>76.531999999999996</v>
      </c>
      <c r="H50" s="19">
        <v>74.156000000000006</v>
      </c>
      <c r="I50" s="19">
        <v>74.03</v>
      </c>
      <c r="J50" s="19">
        <v>73.561999999999998</v>
      </c>
      <c r="K50" s="19">
        <v>73.075999999999993</v>
      </c>
      <c r="L50" s="19">
        <v>73.093999999999994</v>
      </c>
      <c r="M50" s="19">
        <v>70.141999999999996</v>
      </c>
      <c r="N50" s="19">
        <v>68.828000000000003</v>
      </c>
      <c r="O50" s="19">
        <v>68.396000000000001</v>
      </c>
      <c r="P50" s="19">
        <v>67.945999999999998</v>
      </c>
      <c r="Q50" s="19">
        <v>67.568000000000012</v>
      </c>
      <c r="R50" s="19">
        <v>66.361999999999995</v>
      </c>
      <c r="S50" s="19">
        <v>65.426000000000002</v>
      </c>
      <c r="T50" s="19">
        <v>64.831999999999994</v>
      </c>
      <c r="U50" s="19">
        <v>65.138000000000005</v>
      </c>
      <c r="V50" s="19">
        <v>65.281999999999996</v>
      </c>
      <c r="W50" s="19">
        <v>64.274000000000001</v>
      </c>
      <c r="X50" s="20">
        <v>62.834000000000003</v>
      </c>
    </row>
    <row r="51" spans="1:24" x14ac:dyDescent="0.25">
      <c r="A51" s="17" t="s">
        <v>32</v>
      </c>
      <c r="B51" s="17" t="s">
        <v>5</v>
      </c>
      <c r="C51" s="46">
        <v>77.306000000000012</v>
      </c>
      <c r="D51" s="19">
        <v>77.27</v>
      </c>
      <c r="E51" s="19">
        <v>77.288000000000011</v>
      </c>
      <c r="F51" s="19">
        <v>77.09</v>
      </c>
      <c r="G51" s="19">
        <v>76.316000000000003</v>
      </c>
      <c r="H51" s="19">
        <v>73.867999999999995</v>
      </c>
      <c r="I51" s="19">
        <v>73.543999999999997</v>
      </c>
      <c r="J51" s="19">
        <v>73.256</v>
      </c>
      <c r="K51" s="19">
        <v>72.734000000000009</v>
      </c>
      <c r="L51" s="19">
        <v>72.77</v>
      </c>
      <c r="M51" s="19">
        <v>69.224000000000004</v>
      </c>
      <c r="N51" s="19">
        <v>68.396000000000001</v>
      </c>
      <c r="O51" s="19">
        <v>67.945999999999998</v>
      </c>
      <c r="P51" s="19">
        <v>67.585999999999999</v>
      </c>
      <c r="Q51" s="19">
        <v>67.37</v>
      </c>
      <c r="R51" s="19">
        <v>65.858000000000004</v>
      </c>
      <c r="S51" s="19">
        <v>64.921999999999997</v>
      </c>
      <c r="T51" s="19">
        <v>64.67</v>
      </c>
      <c r="U51" s="19">
        <v>64.994</v>
      </c>
      <c r="V51" s="19">
        <v>65.26400000000001</v>
      </c>
      <c r="W51" s="19">
        <v>63.445999999999998</v>
      </c>
      <c r="X51" s="20">
        <v>62.492000000000004</v>
      </c>
    </row>
    <row r="52" spans="1:24" x14ac:dyDescent="0.25">
      <c r="A52" s="17" t="s">
        <v>8</v>
      </c>
      <c r="B52" s="17" t="s">
        <v>7</v>
      </c>
      <c r="C52" s="46">
        <v>77.491399999999999</v>
      </c>
      <c r="D52" s="19">
        <v>77.478800000000007</v>
      </c>
      <c r="E52" s="19">
        <v>77.511200000000002</v>
      </c>
      <c r="F52" s="19">
        <v>77.161999999999992</v>
      </c>
      <c r="G52" s="19">
        <v>76.436599999999999</v>
      </c>
      <c r="H52" s="19">
        <v>73.979600000000005</v>
      </c>
      <c r="I52" s="19">
        <v>73.75836363636364</v>
      </c>
      <c r="J52" s="19">
        <v>73.368909090909085</v>
      </c>
      <c r="K52" s="19">
        <v>72.886181818181825</v>
      </c>
      <c r="L52" s="19">
        <v>72.948363636363638</v>
      </c>
      <c r="M52" s="19">
        <v>69.672363636363642</v>
      </c>
      <c r="N52" s="19">
        <v>68.598909090909089</v>
      </c>
      <c r="O52" s="19">
        <v>68.188181818181818</v>
      </c>
      <c r="P52" s="19">
        <v>67.81</v>
      </c>
      <c r="Q52" s="19">
        <v>67.439000000000007</v>
      </c>
      <c r="R52" s="19">
        <v>66.096499999999992</v>
      </c>
      <c r="S52" s="19">
        <v>65.117428571428576</v>
      </c>
      <c r="T52" s="19">
        <v>64.7323076923077</v>
      </c>
      <c r="U52" s="19">
        <v>65.087272727272733</v>
      </c>
      <c r="V52" s="19">
        <v>65.274000000000001</v>
      </c>
      <c r="W52" s="19">
        <v>63.793142857142854</v>
      </c>
      <c r="X52" s="20">
        <v>62.605538461538458</v>
      </c>
    </row>
    <row r="53" spans="1:24" x14ac:dyDescent="0.25">
      <c r="A53" s="21"/>
      <c r="B53" s="21"/>
      <c r="C53" s="46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20"/>
    </row>
    <row r="54" spans="1:24" x14ac:dyDescent="0.25">
      <c r="A54" s="17" t="s">
        <v>33</v>
      </c>
      <c r="B54" s="13" t="s">
        <v>34</v>
      </c>
      <c r="C54" s="50">
        <v>78.259999999999991</v>
      </c>
      <c r="D54" s="15">
        <v>78.259999999999991</v>
      </c>
      <c r="E54" s="15">
        <v>78.080000000000013</v>
      </c>
      <c r="F54" s="15">
        <v>77.900000000000006</v>
      </c>
      <c r="G54" s="15" t="s">
        <v>26</v>
      </c>
      <c r="H54" s="15" t="s">
        <v>26</v>
      </c>
      <c r="I54" s="15" t="s">
        <v>26</v>
      </c>
      <c r="J54" s="15" t="s">
        <v>26</v>
      </c>
      <c r="K54" s="15" t="s">
        <v>26</v>
      </c>
      <c r="L54" s="15" t="s">
        <v>26</v>
      </c>
      <c r="M54" s="15" t="s">
        <v>26</v>
      </c>
      <c r="N54" s="15">
        <v>69.080000000000013</v>
      </c>
      <c r="O54" s="15">
        <v>68.36</v>
      </c>
      <c r="P54" s="15">
        <v>68</v>
      </c>
      <c r="Q54" s="15">
        <v>67.64</v>
      </c>
      <c r="R54" s="15">
        <v>66.740000000000009</v>
      </c>
      <c r="S54" s="15">
        <v>66.740000000000009</v>
      </c>
      <c r="T54" s="15">
        <v>66.2</v>
      </c>
      <c r="U54" s="15">
        <v>66.2</v>
      </c>
      <c r="V54" s="15">
        <v>66.38</v>
      </c>
      <c r="W54" s="15">
        <v>64.039999999999992</v>
      </c>
      <c r="X54" s="16">
        <v>62.6</v>
      </c>
    </row>
    <row r="55" spans="1:24" x14ac:dyDescent="0.25">
      <c r="A55" s="21" t="s">
        <v>35</v>
      </c>
      <c r="B55" s="21" t="s">
        <v>12</v>
      </c>
      <c r="C55" s="46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20"/>
    </row>
    <row r="56" spans="1:24" x14ac:dyDescent="0.25"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</row>
  </sheetData>
  <conditionalFormatting sqref="T9">
    <cfRule type="cellIs" dxfId="23" priority="11" stopIfTrue="1" operator="lessThan">
      <formula>4</formula>
    </cfRule>
  </conditionalFormatting>
  <conditionalFormatting sqref="M9">
    <cfRule type="cellIs" dxfId="22" priority="13" stopIfTrue="1" operator="lessThan">
      <formula>4</formula>
    </cfRule>
  </conditionalFormatting>
  <conditionalFormatting sqref="B35 N9:S9">
    <cfRule type="cellIs" dxfId="21" priority="25" stopIfTrue="1" operator="lessThan">
      <formula>4</formula>
    </cfRule>
  </conditionalFormatting>
  <conditionalFormatting sqref="B36 N10:S10">
    <cfRule type="cellIs" dxfId="20" priority="26" stopIfTrue="1" operator="lessThan">
      <formula>5</formula>
    </cfRule>
  </conditionalFormatting>
  <conditionalFormatting sqref="E9">
    <cfRule type="cellIs" dxfId="19" priority="21" stopIfTrue="1" operator="lessThan">
      <formula>4</formula>
    </cfRule>
  </conditionalFormatting>
  <conditionalFormatting sqref="E10">
    <cfRule type="cellIs" dxfId="18" priority="22" stopIfTrue="1" operator="lessThan">
      <formula>5</formula>
    </cfRule>
  </conditionalFormatting>
  <conditionalFormatting sqref="G9:H9">
    <cfRule type="cellIs" dxfId="17" priority="19" stopIfTrue="1" operator="lessThan">
      <formula>4</formula>
    </cfRule>
  </conditionalFormatting>
  <conditionalFormatting sqref="G10:H10">
    <cfRule type="cellIs" dxfId="16" priority="20" stopIfTrue="1" operator="lessThan">
      <formula>5</formula>
    </cfRule>
  </conditionalFormatting>
  <conditionalFormatting sqref="I9:K9">
    <cfRule type="cellIs" dxfId="15" priority="17" stopIfTrue="1" operator="lessThan">
      <formula>4</formula>
    </cfRule>
  </conditionalFormatting>
  <conditionalFormatting sqref="I10:K10">
    <cfRule type="cellIs" dxfId="14" priority="18" stopIfTrue="1" operator="lessThan">
      <formula>5</formula>
    </cfRule>
  </conditionalFormatting>
  <conditionalFormatting sqref="L9">
    <cfRule type="cellIs" dxfId="13" priority="15" stopIfTrue="1" operator="lessThan">
      <formula>4</formula>
    </cfRule>
  </conditionalFormatting>
  <conditionalFormatting sqref="L10">
    <cfRule type="cellIs" dxfId="12" priority="16" stopIfTrue="1" operator="lessThan">
      <formula>5</formula>
    </cfRule>
  </conditionalFormatting>
  <conditionalFormatting sqref="M10">
    <cfRule type="cellIs" dxfId="11" priority="14" stopIfTrue="1" operator="lessThan">
      <formula>5</formula>
    </cfRule>
  </conditionalFormatting>
  <conditionalFormatting sqref="D9 F9">
    <cfRule type="cellIs" dxfId="10" priority="23" stopIfTrue="1" operator="lessThan">
      <formula>4</formula>
    </cfRule>
  </conditionalFormatting>
  <conditionalFormatting sqref="D10 F10">
    <cfRule type="cellIs" dxfId="9" priority="24" stopIfTrue="1" operator="lessThan">
      <formula>5</formula>
    </cfRule>
  </conditionalFormatting>
  <conditionalFormatting sqref="T10">
    <cfRule type="cellIs" dxfId="8" priority="12" stopIfTrue="1" operator="lessThan">
      <formula>5</formula>
    </cfRule>
  </conditionalFormatting>
  <conditionalFormatting sqref="U9">
    <cfRule type="cellIs" dxfId="7" priority="9" stopIfTrue="1" operator="lessThan">
      <formula>4</formula>
    </cfRule>
  </conditionalFormatting>
  <conditionalFormatting sqref="U10">
    <cfRule type="cellIs" dxfId="6" priority="10" stopIfTrue="1" operator="lessThan">
      <formula>5</formula>
    </cfRule>
  </conditionalFormatting>
  <conditionalFormatting sqref="X9">
    <cfRule type="cellIs" dxfId="5" priority="1" stopIfTrue="1" operator="lessThan">
      <formula>4</formula>
    </cfRule>
  </conditionalFormatting>
  <conditionalFormatting sqref="X10">
    <cfRule type="cellIs" dxfId="4" priority="2" stopIfTrue="1" operator="lessThan">
      <formula>5</formula>
    </cfRule>
  </conditionalFormatting>
  <conditionalFormatting sqref="V9">
    <cfRule type="cellIs" dxfId="3" priority="5" stopIfTrue="1" operator="lessThan">
      <formula>4</formula>
    </cfRule>
  </conditionalFormatting>
  <conditionalFormatting sqref="V10">
    <cfRule type="cellIs" dxfId="2" priority="6" stopIfTrue="1" operator="lessThan">
      <formula>5</formula>
    </cfRule>
  </conditionalFormatting>
  <conditionalFormatting sqref="W9">
    <cfRule type="cellIs" dxfId="1" priority="3" stopIfTrue="1" operator="lessThan">
      <formula>4</formula>
    </cfRule>
  </conditionalFormatting>
  <conditionalFormatting sqref="W10">
    <cfRule type="cellIs" dxfId="0" priority="4" stopIfTrue="1" operator="lessThan"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May</vt:lpstr>
      <vt:lpstr>June</vt:lpstr>
      <vt:lpstr>July</vt:lpstr>
      <vt:lpstr>August</vt:lpstr>
      <vt:lpstr>Sep</vt:lpstr>
      <vt:lpstr>Oct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L. Cochran</dc:creator>
  <cp:lastModifiedBy>Stacey L. Cochran</cp:lastModifiedBy>
  <dcterms:created xsi:type="dcterms:W3CDTF">2023-07-28T16:14:23Z</dcterms:created>
  <dcterms:modified xsi:type="dcterms:W3CDTF">2023-11-07T20:07:24Z</dcterms:modified>
</cp:coreProperties>
</file>